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2600" windowHeight="12210"/>
  </bookViews>
  <sheets>
    <sheet name="Gemeinden" sheetId="1" r:id="rId1"/>
    <sheet name="Gemeinden auf Landkreisebene" sheetId="5" r:id="rId2"/>
    <sheet name="Größenklassen" sheetId="2" r:id="rId3"/>
    <sheet name="Landkreise" sheetId="3" r:id="rId4"/>
  </sheets>
  <definedNames>
    <definedName name="_xlnm.Print_Titles" localSheetId="0">Gemeinden!$1:$10</definedName>
    <definedName name="_xlnm.Print_Titles" localSheetId="3">Landkreise!$1:$10</definedName>
  </definedNames>
  <calcPr calcId="145621"/>
</workbook>
</file>

<file path=xl/sharedStrings.xml><?xml version="1.0" encoding="utf-8"?>
<sst xmlns="http://schemas.openxmlformats.org/spreadsheetml/2006/main" count="4355" uniqueCount="4201">
  <si>
    <t>Gemeinde</t>
  </si>
  <si>
    <t>09161000</t>
  </si>
  <si>
    <t>Ingolstadt (Krfr.St)</t>
  </si>
  <si>
    <t>09162000</t>
  </si>
  <si>
    <t>München, Landeshauptstadt</t>
  </si>
  <si>
    <t>09163000</t>
  </si>
  <si>
    <t>Rosenheim (Krfr.St)</t>
  </si>
  <si>
    <t>09171111</t>
  </si>
  <si>
    <t>Altötting, St</t>
  </si>
  <si>
    <t>09171112</t>
  </si>
  <si>
    <t>Burghausen, St</t>
  </si>
  <si>
    <t>09171113</t>
  </si>
  <si>
    <t>Burgkirchen a.d.Alz</t>
  </si>
  <si>
    <t>09171114</t>
  </si>
  <si>
    <t>Emmerting</t>
  </si>
  <si>
    <t>09171115</t>
  </si>
  <si>
    <t>Erlbach</t>
  </si>
  <si>
    <t>09171116</t>
  </si>
  <si>
    <t>Feichten a.d.Alz</t>
  </si>
  <si>
    <t>09171117</t>
  </si>
  <si>
    <t>Garching a.d.Alz</t>
  </si>
  <si>
    <t>09171118</t>
  </si>
  <si>
    <t>Haiming</t>
  </si>
  <si>
    <t>09171119</t>
  </si>
  <si>
    <t>Halsbach</t>
  </si>
  <si>
    <t>09171121</t>
  </si>
  <si>
    <t>Kastl</t>
  </si>
  <si>
    <t>09171122</t>
  </si>
  <si>
    <t>Kirchweidach</t>
  </si>
  <si>
    <t>09171123</t>
  </si>
  <si>
    <t>Marktl, M</t>
  </si>
  <si>
    <t>09171124</t>
  </si>
  <si>
    <t>Mehring</t>
  </si>
  <si>
    <t>09171125</t>
  </si>
  <si>
    <t>Neuötting, St</t>
  </si>
  <si>
    <t>09171126</t>
  </si>
  <si>
    <t>Perach</t>
  </si>
  <si>
    <t>09171127</t>
  </si>
  <si>
    <t>Pleiskirchen</t>
  </si>
  <si>
    <t>09171129</t>
  </si>
  <si>
    <t>Reischach</t>
  </si>
  <si>
    <t>09171130</t>
  </si>
  <si>
    <t>Stammham</t>
  </si>
  <si>
    <t>09171131</t>
  </si>
  <si>
    <t>Teising</t>
  </si>
  <si>
    <t>09171132</t>
  </si>
  <si>
    <t>Töging a.Inn, St</t>
  </si>
  <si>
    <t>09171133</t>
  </si>
  <si>
    <t>Tüßling, M</t>
  </si>
  <si>
    <t>09171134</t>
  </si>
  <si>
    <t>Tyrlaching</t>
  </si>
  <si>
    <t>09171135</t>
  </si>
  <si>
    <t>Unterneukirchen</t>
  </si>
  <si>
    <t>09171137</t>
  </si>
  <si>
    <t>Winhöring</t>
  </si>
  <si>
    <t>09172111</t>
  </si>
  <si>
    <t>Ainring</t>
  </si>
  <si>
    <t>09172112</t>
  </si>
  <si>
    <t>Anger</t>
  </si>
  <si>
    <t>09172114</t>
  </si>
  <si>
    <t>Bad Reichenhall, GKSt</t>
  </si>
  <si>
    <t>09172115</t>
  </si>
  <si>
    <t>Bayerisch Gmain</t>
  </si>
  <si>
    <t>09172116</t>
  </si>
  <si>
    <t>Berchtesgaden, M</t>
  </si>
  <si>
    <t>09172117</t>
  </si>
  <si>
    <t>Bischofswiesen</t>
  </si>
  <si>
    <t>09172118</t>
  </si>
  <si>
    <t>Freilassing, St</t>
  </si>
  <si>
    <t>09172122</t>
  </si>
  <si>
    <t>Laufen, St</t>
  </si>
  <si>
    <t>09172124</t>
  </si>
  <si>
    <t>Marktschellenberg, M</t>
  </si>
  <si>
    <t>09172128</t>
  </si>
  <si>
    <t>Piding</t>
  </si>
  <si>
    <t>09172129</t>
  </si>
  <si>
    <t>Ramsau b.Berchtesgaden</t>
  </si>
  <si>
    <t>09172130</t>
  </si>
  <si>
    <t>Saaldorf-Surheim</t>
  </si>
  <si>
    <t>09172131</t>
  </si>
  <si>
    <t>Schneizlreuth</t>
  </si>
  <si>
    <t>09172132</t>
  </si>
  <si>
    <t>Schönau a.Königssee</t>
  </si>
  <si>
    <t>09172134</t>
  </si>
  <si>
    <t>Teisendorf, M</t>
  </si>
  <si>
    <t>09173111</t>
  </si>
  <si>
    <t>Bad Heilbrunn</t>
  </si>
  <si>
    <t>09173112</t>
  </si>
  <si>
    <t>Bad Tölz, St</t>
  </si>
  <si>
    <t>09173113</t>
  </si>
  <si>
    <t>Benediktbeuern</t>
  </si>
  <si>
    <t>09173115</t>
  </si>
  <si>
    <t>Bichl</t>
  </si>
  <si>
    <t>09173118</t>
  </si>
  <si>
    <t>Dietramszell</t>
  </si>
  <si>
    <t>09173120</t>
  </si>
  <si>
    <t>Egling</t>
  </si>
  <si>
    <t>09173123</t>
  </si>
  <si>
    <t>Eurasburg</t>
  </si>
  <si>
    <t>09173124</t>
  </si>
  <si>
    <t>Gaißach</t>
  </si>
  <si>
    <t>09173126</t>
  </si>
  <si>
    <t>Geretsried, St</t>
  </si>
  <si>
    <t>09173127</t>
  </si>
  <si>
    <t>Greiling</t>
  </si>
  <si>
    <t>09173130</t>
  </si>
  <si>
    <t>Icking</t>
  </si>
  <si>
    <t>09173131</t>
  </si>
  <si>
    <t>Jachenau</t>
  </si>
  <si>
    <t>09173133</t>
  </si>
  <si>
    <t>Kochel a.See</t>
  </si>
  <si>
    <t>09173134</t>
  </si>
  <si>
    <t>Königsdorf</t>
  </si>
  <si>
    <t>09173135</t>
  </si>
  <si>
    <t>Lenggries</t>
  </si>
  <si>
    <t>09173137</t>
  </si>
  <si>
    <t>Münsing</t>
  </si>
  <si>
    <t>09173140</t>
  </si>
  <si>
    <t>Reichersbeuern</t>
  </si>
  <si>
    <t>09173141</t>
  </si>
  <si>
    <t>Sachsenkam</t>
  </si>
  <si>
    <t>09173142</t>
  </si>
  <si>
    <t>Schlehdorf</t>
  </si>
  <si>
    <t>09173145</t>
  </si>
  <si>
    <t>Wackersberg</t>
  </si>
  <si>
    <t>09173147</t>
  </si>
  <si>
    <t>Wolfratshausen, St</t>
  </si>
  <si>
    <t>09174111</t>
  </si>
  <si>
    <t>Altomünster, M</t>
  </si>
  <si>
    <t>09174113</t>
  </si>
  <si>
    <t>Bergkirchen</t>
  </si>
  <si>
    <t>09174115</t>
  </si>
  <si>
    <t>Dachau, GKSt</t>
  </si>
  <si>
    <t>09174118</t>
  </si>
  <si>
    <t>Erdweg</t>
  </si>
  <si>
    <t>09174121</t>
  </si>
  <si>
    <t>Haimhausen</t>
  </si>
  <si>
    <t>09174122</t>
  </si>
  <si>
    <t>Hebertshausen</t>
  </si>
  <si>
    <t>09174126</t>
  </si>
  <si>
    <t>Karlsfeld</t>
  </si>
  <si>
    <t>09174131</t>
  </si>
  <si>
    <t>Markt Indersdorf, M</t>
  </si>
  <si>
    <t>09174135</t>
  </si>
  <si>
    <t>Odelzhausen</t>
  </si>
  <si>
    <t>09174136</t>
  </si>
  <si>
    <t>Petershausen</t>
  </si>
  <si>
    <t>09174137</t>
  </si>
  <si>
    <t>Pfaffenhofen a.d.Glonn</t>
  </si>
  <si>
    <t>09174141</t>
  </si>
  <si>
    <t>Röhrmoos</t>
  </si>
  <si>
    <t>09174143</t>
  </si>
  <si>
    <t>Schwabhausen</t>
  </si>
  <si>
    <t>09174146</t>
  </si>
  <si>
    <t>Sulzemoos</t>
  </si>
  <si>
    <t>09174147</t>
  </si>
  <si>
    <t>Hilgertshausen-Tandern</t>
  </si>
  <si>
    <t>09174150</t>
  </si>
  <si>
    <t>Vierkirchen</t>
  </si>
  <si>
    <t>09174151</t>
  </si>
  <si>
    <t>Weichs</t>
  </si>
  <si>
    <t>09175111</t>
  </si>
  <si>
    <t>Anzing</t>
  </si>
  <si>
    <t>09175112</t>
  </si>
  <si>
    <t>Aßling</t>
  </si>
  <si>
    <t>09175113</t>
  </si>
  <si>
    <t>Baiern</t>
  </si>
  <si>
    <t>09175114</t>
  </si>
  <si>
    <t>Bruck</t>
  </si>
  <si>
    <t>09175115</t>
  </si>
  <si>
    <t>Ebersberg, St</t>
  </si>
  <si>
    <t>09175116</t>
  </si>
  <si>
    <t>Egmating</t>
  </si>
  <si>
    <t>09175118</t>
  </si>
  <si>
    <t>Forstinning</t>
  </si>
  <si>
    <t>09175119</t>
  </si>
  <si>
    <t>Frauenneuharting</t>
  </si>
  <si>
    <t>09175121</t>
  </si>
  <si>
    <t>Glonn, M</t>
  </si>
  <si>
    <t>09175122</t>
  </si>
  <si>
    <t>Grafing b.München, St</t>
  </si>
  <si>
    <t>09175123</t>
  </si>
  <si>
    <t>Hohenlinden</t>
  </si>
  <si>
    <t>09175124</t>
  </si>
  <si>
    <t>Kirchseeon, M</t>
  </si>
  <si>
    <t>09175127</t>
  </si>
  <si>
    <t>Markt Schwaben, M</t>
  </si>
  <si>
    <t>09175128</t>
  </si>
  <si>
    <t>Moosach</t>
  </si>
  <si>
    <t>09175131</t>
  </si>
  <si>
    <t>Oberpframmern</t>
  </si>
  <si>
    <t>09175132</t>
  </si>
  <si>
    <t>Vaterstetten</t>
  </si>
  <si>
    <t>09175133</t>
  </si>
  <si>
    <t>Pliening</t>
  </si>
  <si>
    <t>09175135</t>
  </si>
  <si>
    <t>Poing</t>
  </si>
  <si>
    <t>09175136</t>
  </si>
  <si>
    <t>Emmering</t>
  </si>
  <si>
    <t>09175137</t>
  </si>
  <si>
    <t>Steinhöring</t>
  </si>
  <si>
    <t>09175139</t>
  </si>
  <si>
    <t>Zorneding</t>
  </si>
  <si>
    <t>09176111</t>
  </si>
  <si>
    <t>Adelschlag</t>
  </si>
  <si>
    <t>09176112</t>
  </si>
  <si>
    <t>Altmannstein, M</t>
  </si>
  <si>
    <t>09176114</t>
  </si>
  <si>
    <t>Beilngries, St</t>
  </si>
  <si>
    <t>09176116</t>
  </si>
  <si>
    <t>Böhmfeld</t>
  </si>
  <si>
    <t>09176118</t>
  </si>
  <si>
    <t>Buxheim</t>
  </si>
  <si>
    <t>09176120</t>
  </si>
  <si>
    <t>Denkendorf</t>
  </si>
  <si>
    <t>09176121</t>
  </si>
  <si>
    <t>Dollnstein, M</t>
  </si>
  <si>
    <t>09176122</t>
  </si>
  <si>
    <t>Egweil</t>
  </si>
  <si>
    <t>09176123</t>
  </si>
  <si>
    <t>Eichstätt, GKSt</t>
  </si>
  <si>
    <t>09176124</t>
  </si>
  <si>
    <t>Eitensheim</t>
  </si>
  <si>
    <t>09176126</t>
  </si>
  <si>
    <t>Gaimersheim, M</t>
  </si>
  <si>
    <t>09176129</t>
  </si>
  <si>
    <t>Großmehring</t>
  </si>
  <si>
    <t>09176131</t>
  </si>
  <si>
    <t>Hepberg</t>
  </si>
  <si>
    <t>09176132</t>
  </si>
  <si>
    <t>Hitzhofen</t>
  </si>
  <si>
    <t>09176137</t>
  </si>
  <si>
    <t>Kinding, M</t>
  </si>
  <si>
    <t>09176138</t>
  </si>
  <si>
    <t>Kipfenberg, M</t>
  </si>
  <si>
    <t>09176139</t>
  </si>
  <si>
    <t>Kösching, M</t>
  </si>
  <si>
    <t>09176143</t>
  </si>
  <si>
    <t>Lenting</t>
  </si>
  <si>
    <t>09176147</t>
  </si>
  <si>
    <t>Mindelstetten</t>
  </si>
  <si>
    <t>09176148</t>
  </si>
  <si>
    <t>Mörnsheim, M</t>
  </si>
  <si>
    <t>09176149</t>
  </si>
  <si>
    <t>Nassenfels, M</t>
  </si>
  <si>
    <t>09176150</t>
  </si>
  <si>
    <t>Oberdolling</t>
  </si>
  <si>
    <t>09176153</t>
  </si>
  <si>
    <t>Pförring, M</t>
  </si>
  <si>
    <t>09176155</t>
  </si>
  <si>
    <t>Pollenfeld</t>
  </si>
  <si>
    <t>09176160</t>
  </si>
  <si>
    <t>Schernfeld</t>
  </si>
  <si>
    <t>09176161</t>
  </si>
  <si>
    <t>09176164</t>
  </si>
  <si>
    <t>Titting, M</t>
  </si>
  <si>
    <t>09176165</t>
  </si>
  <si>
    <t>Walting</t>
  </si>
  <si>
    <t>09176166</t>
  </si>
  <si>
    <t>Wellheim, M</t>
  </si>
  <si>
    <t>09176167</t>
  </si>
  <si>
    <t>Wettstetten</t>
  </si>
  <si>
    <t>09177112</t>
  </si>
  <si>
    <t>Berglern</t>
  </si>
  <si>
    <t>09177113</t>
  </si>
  <si>
    <t>Bockhorn</t>
  </si>
  <si>
    <t>09177114</t>
  </si>
  <si>
    <t>Buch a.Buchrain</t>
  </si>
  <si>
    <t>09177115</t>
  </si>
  <si>
    <t>Dorfen, St</t>
  </si>
  <si>
    <t>09177116</t>
  </si>
  <si>
    <t>Eitting</t>
  </si>
  <si>
    <t>09177117</t>
  </si>
  <si>
    <t>Erding, GKSt</t>
  </si>
  <si>
    <t>09177118</t>
  </si>
  <si>
    <t>Finsing</t>
  </si>
  <si>
    <t>09177119</t>
  </si>
  <si>
    <t>Forstern</t>
  </si>
  <si>
    <t>09177120</t>
  </si>
  <si>
    <t>Fraunberg</t>
  </si>
  <si>
    <t>09177121</t>
  </si>
  <si>
    <t>Hohenpolding</t>
  </si>
  <si>
    <t>09177122</t>
  </si>
  <si>
    <t>Inning a.Holz</t>
  </si>
  <si>
    <t>09177123</t>
  </si>
  <si>
    <t>Isen, M</t>
  </si>
  <si>
    <t>09177124</t>
  </si>
  <si>
    <t>Kirchberg</t>
  </si>
  <si>
    <t>09177126</t>
  </si>
  <si>
    <t>Langenpreising</t>
  </si>
  <si>
    <t>09177127</t>
  </si>
  <si>
    <t>Lengdorf</t>
  </si>
  <si>
    <t>09177130</t>
  </si>
  <si>
    <t>Moosinning</t>
  </si>
  <si>
    <t>09177131</t>
  </si>
  <si>
    <t>Neuching</t>
  </si>
  <si>
    <t>09177133</t>
  </si>
  <si>
    <t>Oberding</t>
  </si>
  <si>
    <t>09177134</t>
  </si>
  <si>
    <t>Ottenhofen</t>
  </si>
  <si>
    <t>09177135</t>
  </si>
  <si>
    <t>Pastetten</t>
  </si>
  <si>
    <t>09177137</t>
  </si>
  <si>
    <t>Sankt Wolfgang</t>
  </si>
  <si>
    <t>09177138</t>
  </si>
  <si>
    <t>Steinkirchen</t>
  </si>
  <si>
    <t>09177139</t>
  </si>
  <si>
    <t>Taufkirchen (Vils)</t>
  </si>
  <si>
    <t>09177142</t>
  </si>
  <si>
    <t>Walpertskirchen</t>
  </si>
  <si>
    <t>09177143</t>
  </si>
  <si>
    <t>Wartenberg, M</t>
  </si>
  <si>
    <t>09177144</t>
  </si>
  <si>
    <t>Wörth</t>
  </si>
  <si>
    <t>09178113</t>
  </si>
  <si>
    <t>Allershausen</t>
  </si>
  <si>
    <t>09178115</t>
  </si>
  <si>
    <t>Attenkirchen</t>
  </si>
  <si>
    <t>09178116</t>
  </si>
  <si>
    <t>Au i.d.Hallertau, M</t>
  </si>
  <si>
    <t>09178120</t>
  </si>
  <si>
    <t>Eching</t>
  </si>
  <si>
    <t>09178122</t>
  </si>
  <si>
    <t>Rudelzhausen</t>
  </si>
  <si>
    <t>09178123</t>
  </si>
  <si>
    <t>Fahrenzhausen</t>
  </si>
  <si>
    <t>09178124</t>
  </si>
  <si>
    <t>Freising, GKSt</t>
  </si>
  <si>
    <t>09178125</t>
  </si>
  <si>
    <t>Gammelsdorf</t>
  </si>
  <si>
    <t>09178129</t>
  </si>
  <si>
    <t>Haag a.d.Amper</t>
  </si>
  <si>
    <t>09178130</t>
  </si>
  <si>
    <t>Hallbergmoos</t>
  </si>
  <si>
    <t>09178132</t>
  </si>
  <si>
    <t>Hörgertshausen</t>
  </si>
  <si>
    <t>09178133</t>
  </si>
  <si>
    <t>Hohenkammer</t>
  </si>
  <si>
    <t>09178136</t>
  </si>
  <si>
    <t>Kirchdorf a.d.Amper</t>
  </si>
  <si>
    <t>09178137</t>
  </si>
  <si>
    <t>Kranzberg</t>
  </si>
  <si>
    <t>09178138</t>
  </si>
  <si>
    <t>Langenbach</t>
  </si>
  <si>
    <t>09178140</t>
  </si>
  <si>
    <t>Marzling</t>
  </si>
  <si>
    <t>09178142</t>
  </si>
  <si>
    <t>Mauern</t>
  </si>
  <si>
    <t>09178143</t>
  </si>
  <si>
    <t>Moosburg a.d.Isar, St</t>
  </si>
  <si>
    <t>09178144</t>
  </si>
  <si>
    <t>Nandlstadt, M</t>
  </si>
  <si>
    <t>09178145</t>
  </si>
  <si>
    <t>Neufahrn b.Freising</t>
  </si>
  <si>
    <t>09178150</t>
  </si>
  <si>
    <t>Paunzhausen</t>
  </si>
  <si>
    <t>09178155</t>
  </si>
  <si>
    <t>Wang</t>
  </si>
  <si>
    <t>09178156</t>
  </si>
  <si>
    <t>Wolfersdorf</t>
  </si>
  <si>
    <t>09178157</t>
  </si>
  <si>
    <t>Zolling</t>
  </si>
  <si>
    <t>09179111</t>
  </si>
  <si>
    <t>Adelshofen</t>
  </si>
  <si>
    <t>09179113</t>
  </si>
  <si>
    <t>Alling</t>
  </si>
  <si>
    <t>09179114</t>
  </si>
  <si>
    <t>Althegnenberg</t>
  </si>
  <si>
    <t>09179117</t>
  </si>
  <si>
    <t>Egenhofen</t>
  </si>
  <si>
    <t>09179118</t>
  </si>
  <si>
    <t>Eichenau</t>
  </si>
  <si>
    <t>09179119</t>
  </si>
  <si>
    <t>09179121</t>
  </si>
  <si>
    <t>Fürstenfeldbruck, GKSt</t>
  </si>
  <si>
    <t>09179123</t>
  </si>
  <si>
    <t>Germering, GKSt</t>
  </si>
  <si>
    <t>09179125</t>
  </si>
  <si>
    <t>Grafrath</t>
  </si>
  <si>
    <t>09179126</t>
  </si>
  <si>
    <t>Gröbenzell</t>
  </si>
  <si>
    <t>09179128</t>
  </si>
  <si>
    <t>Hattenhofen</t>
  </si>
  <si>
    <t>09179130</t>
  </si>
  <si>
    <t>Jesenwang</t>
  </si>
  <si>
    <t>09179131</t>
  </si>
  <si>
    <t>Kottgeisering</t>
  </si>
  <si>
    <t>09179132</t>
  </si>
  <si>
    <t>Landsberied</t>
  </si>
  <si>
    <t>09179134</t>
  </si>
  <si>
    <t>Maisach</t>
  </si>
  <si>
    <t>09179136</t>
  </si>
  <si>
    <t>Mammendorf</t>
  </si>
  <si>
    <t>09179137</t>
  </si>
  <si>
    <t>Mittelstetten</t>
  </si>
  <si>
    <t>09179138</t>
  </si>
  <si>
    <t>Moorenweis</t>
  </si>
  <si>
    <t>09179140</t>
  </si>
  <si>
    <t>Oberschweinbach</t>
  </si>
  <si>
    <t>09179142</t>
  </si>
  <si>
    <t>Olching, St</t>
  </si>
  <si>
    <t>09179145</t>
  </si>
  <si>
    <t>Puchheim, St</t>
  </si>
  <si>
    <t>09179147</t>
  </si>
  <si>
    <t>Schöngeising</t>
  </si>
  <si>
    <t>09179149</t>
  </si>
  <si>
    <t>Türkenfeld</t>
  </si>
  <si>
    <t>09180112</t>
  </si>
  <si>
    <t>Bad Kohlgrub</t>
  </si>
  <si>
    <t>09180113</t>
  </si>
  <si>
    <t>Bad Bayersoien</t>
  </si>
  <si>
    <t>09180114</t>
  </si>
  <si>
    <t>Eschenlohe</t>
  </si>
  <si>
    <t>09180115</t>
  </si>
  <si>
    <t>Ettal</t>
  </si>
  <si>
    <t>09180116</t>
  </si>
  <si>
    <t>Farchant</t>
  </si>
  <si>
    <t>09180117</t>
  </si>
  <si>
    <t>Garmisch-Partenkirchen, M</t>
  </si>
  <si>
    <t>09180118</t>
  </si>
  <si>
    <t>Grainau</t>
  </si>
  <si>
    <t>09180119</t>
  </si>
  <si>
    <t>Großweil</t>
  </si>
  <si>
    <t>09180122</t>
  </si>
  <si>
    <t>Krün</t>
  </si>
  <si>
    <t>09180123</t>
  </si>
  <si>
    <t>Mittenwald, M</t>
  </si>
  <si>
    <t>09180124</t>
  </si>
  <si>
    <t>Murnau a.Staffelsee, M</t>
  </si>
  <si>
    <t>09180125</t>
  </si>
  <si>
    <t>Oberammergau</t>
  </si>
  <si>
    <t>09180126</t>
  </si>
  <si>
    <t>Oberau</t>
  </si>
  <si>
    <t>09180127</t>
  </si>
  <si>
    <t>Ohlstadt</t>
  </si>
  <si>
    <t>09180128</t>
  </si>
  <si>
    <t>Riegsee</t>
  </si>
  <si>
    <t>09180129</t>
  </si>
  <si>
    <t>Saulgrub</t>
  </si>
  <si>
    <t>09180131</t>
  </si>
  <si>
    <t>Schwaigen</t>
  </si>
  <si>
    <t>09180132</t>
  </si>
  <si>
    <t>Seehausen a.Staffelsee</t>
  </si>
  <si>
    <t>09180133</t>
  </si>
  <si>
    <t>Spatzenhausen</t>
  </si>
  <si>
    <t>09180134</t>
  </si>
  <si>
    <t>Uffing a.Staffelsee</t>
  </si>
  <si>
    <t>09180135</t>
  </si>
  <si>
    <t>Unterammergau</t>
  </si>
  <si>
    <t>09180136</t>
  </si>
  <si>
    <t>Wallgau</t>
  </si>
  <si>
    <t>09181111</t>
  </si>
  <si>
    <t>Apfeldorf</t>
  </si>
  <si>
    <t>09181113</t>
  </si>
  <si>
    <t>Denklingen</t>
  </si>
  <si>
    <t>09181114</t>
  </si>
  <si>
    <t>Dießen am Ammersee, M</t>
  </si>
  <si>
    <t>09181115</t>
  </si>
  <si>
    <t>Eching am Ammersee</t>
  </si>
  <si>
    <t>09181116</t>
  </si>
  <si>
    <t>Egling a.d.Paar</t>
  </si>
  <si>
    <t>09181118</t>
  </si>
  <si>
    <t>Eresing</t>
  </si>
  <si>
    <t>09181120</t>
  </si>
  <si>
    <t>Finning</t>
  </si>
  <si>
    <t>09181121</t>
  </si>
  <si>
    <t>Fuchstal</t>
  </si>
  <si>
    <t>09181122</t>
  </si>
  <si>
    <t>Geltendorf</t>
  </si>
  <si>
    <t>09181123</t>
  </si>
  <si>
    <t>Greifenberg</t>
  </si>
  <si>
    <t>09181124</t>
  </si>
  <si>
    <t>Hofstetten</t>
  </si>
  <si>
    <t>09181126</t>
  </si>
  <si>
    <t>Hurlach</t>
  </si>
  <si>
    <t>09181127</t>
  </si>
  <si>
    <t>Igling</t>
  </si>
  <si>
    <t>09181128</t>
  </si>
  <si>
    <t>Kaufering, M</t>
  </si>
  <si>
    <t>09181129</t>
  </si>
  <si>
    <t>Kinsau</t>
  </si>
  <si>
    <t>09181130</t>
  </si>
  <si>
    <t>Landsberg am Lech, GKSt</t>
  </si>
  <si>
    <t>09181131</t>
  </si>
  <si>
    <t>Obermeitingen</t>
  </si>
  <si>
    <t>09181132</t>
  </si>
  <si>
    <t>Penzing</t>
  </si>
  <si>
    <t>09181133</t>
  </si>
  <si>
    <t>Vilgertshofen</t>
  </si>
  <si>
    <t>09181134</t>
  </si>
  <si>
    <t>Prittriching</t>
  </si>
  <si>
    <t>09181135</t>
  </si>
  <si>
    <t>Reichling</t>
  </si>
  <si>
    <t>09181137</t>
  </si>
  <si>
    <t>Rott</t>
  </si>
  <si>
    <t>09181138</t>
  </si>
  <si>
    <t>Scheuring</t>
  </si>
  <si>
    <t>09181139</t>
  </si>
  <si>
    <t>Schondorf am Ammersee</t>
  </si>
  <si>
    <t>09181140</t>
  </si>
  <si>
    <t>Schwifting</t>
  </si>
  <si>
    <t>09181141</t>
  </si>
  <si>
    <t>Pürgen</t>
  </si>
  <si>
    <t>09181142</t>
  </si>
  <si>
    <t>Thaining</t>
  </si>
  <si>
    <t>09181143</t>
  </si>
  <si>
    <t>Unterdießen</t>
  </si>
  <si>
    <t>09181144</t>
  </si>
  <si>
    <t>Utting am Ammersee</t>
  </si>
  <si>
    <t>09181145</t>
  </si>
  <si>
    <t>Weil</t>
  </si>
  <si>
    <t>09181146</t>
  </si>
  <si>
    <t>Windach</t>
  </si>
  <si>
    <t>09182111</t>
  </si>
  <si>
    <t>Bad Wiessee</t>
  </si>
  <si>
    <t>09182112</t>
  </si>
  <si>
    <t>Bayrischzell</t>
  </si>
  <si>
    <t>09182114</t>
  </si>
  <si>
    <t>Fischbachau</t>
  </si>
  <si>
    <t>09182116</t>
  </si>
  <si>
    <t>Gmund a.Tegernsee</t>
  </si>
  <si>
    <t>09182119</t>
  </si>
  <si>
    <t>Hausham</t>
  </si>
  <si>
    <t>09182120</t>
  </si>
  <si>
    <t>Holzkirchen, M</t>
  </si>
  <si>
    <t>09182123</t>
  </si>
  <si>
    <t>Irschenberg</t>
  </si>
  <si>
    <t>09182124</t>
  </si>
  <si>
    <t>Kreuth</t>
  </si>
  <si>
    <t>09182125</t>
  </si>
  <si>
    <t>Miesbach, St</t>
  </si>
  <si>
    <t>09182127</t>
  </si>
  <si>
    <t>Otterfing</t>
  </si>
  <si>
    <t>09182129</t>
  </si>
  <si>
    <t>Rottach-Egern</t>
  </si>
  <si>
    <t>09182131</t>
  </si>
  <si>
    <t>Schliersee, M</t>
  </si>
  <si>
    <t>09182132</t>
  </si>
  <si>
    <t>Tegernsee, St</t>
  </si>
  <si>
    <t>09182133</t>
  </si>
  <si>
    <t>Valley</t>
  </si>
  <si>
    <t>09182134</t>
  </si>
  <si>
    <t>Waakirchen</t>
  </si>
  <si>
    <t>09182136</t>
  </si>
  <si>
    <t>Warngau</t>
  </si>
  <si>
    <t>09182137</t>
  </si>
  <si>
    <t>Weyarn</t>
  </si>
  <si>
    <t>09183112</t>
  </si>
  <si>
    <t>Ampfing</t>
  </si>
  <si>
    <t>09183113</t>
  </si>
  <si>
    <t>Aschau a.Inn</t>
  </si>
  <si>
    <t>09183114</t>
  </si>
  <si>
    <t>Buchbach, M</t>
  </si>
  <si>
    <t>09183115</t>
  </si>
  <si>
    <t>Egglkofen</t>
  </si>
  <si>
    <t>09183116</t>
  </si>
  <si>
    <t>Erharting</t>
  </si>
  <si>
    <t>09183118</t>
  </si>
  <si>
    <t>Gars a.Inn, M</t>
  </si>
  <si>
    <t>09183119</t>
  </si>
  <si>
    <t>Haag i.OB, M</t>
  </si>
  <si>
    <t>09183120</t>
  </si>
  <si>
    <t>Heldenstein</t>
  </si>
  <si>
    <t>09183122</t>
  </si>
  <si>
    <t>Jettenbach</t>
  </si>
  <si>
    <t>09183123</t>
  </si>
  <si>
    <t>Kirchdorf</t>
  </si>
  <si>
    <t>09183124</t>
  </si>
  <si>
    <t>Kraiburg a.Inn, M</t>
  </si>
  <si>
    <t>09183125</t>
  </si>
  <si>
    <t>Lohkirchen</t>
  </si>
  <si>
    <t>09183126</t>
  </si>
  <si>
    <t>Maitenbeth</t>
  </si>
  <si>
    <t>09183127</t>
  </si>
  <si>
    <t>Mettenheim</t>
  </si>
  <si>
    <t>09183128</t>
  </si>
  <si>
    <t>Mühldorf a.Inn, St</t>
  </si>
  <si>
    <t>09183129</t>
  </si>
  <si>
    <t>Neumarkt-Sankt Veit, St</t>
  </si>
  <si>
    <t>09183130</t>
  </si>
  <si>
    <t>Niederbergkirchen</t>
  </si>
  <si>
    <t>09183131</t>
  </si>
  <si>
    <t>Niedertaufkirchen</t>
  </si>
  <si>
    <t>09183132</t>
  </si>
  <si>
    <t>Oberbergkirchen</t>
  </si>
  <si>
    <t>09183134</t>
  </si>
  <si>
    <t>Oberneukirchen</t>
  </si>
  <si>
    <t>09183135</t>
  </si>
  <si>
    <t>Obertaufkirchen</t>
  </si>
  <si>
    <t>09183136</t>
  </si>
  <si>
    <t>Polling</t>
  </si>
  <si>
    <t>09183138</t>
  </si>
  <si>
    <t>Rattenkirchen</t>
  </si>
  <si>
    <t>09183139</t>
  </si>
  <si>
    <t>Rechtmehring</t>
  </si>
  <si>
    <t>09183140</t>
  </si>
  <si>
    <t>Reichertsheim</t>
  </si>
  <si>
    <t>09183143</t>
  </si>
  <si>
    <t>Schönberg</t>
  </si>
  <si>
    <t>09183144</t>
  </si>
  <si>
    <t>Schwindegg</t>
  </si>
  <si>
    <t>09183145</t>
  </si>
  <si>
    <t>Taufkirchen</t>
  </si>
  <si>
    <t>09183147</t>
  </si>
  <si>
    <t>Unterreit</t>
  </si>
  <si>
    <t>09183148</t>
  </si>
  <si>
    <t>Waldkraiburg, St</t>
  </si>
  <si>
    <t>09183151</t>
  </si>
  <si>
    <t>Zangberg</t>
  </si>
  <si>
    <t>09184112</t>
  </si>
  <si>
    <t>Aschheim</t>
  </si>
  <si>
    <t>09184113</t>
  </si>
  <si>
    <t>Baierbrunn</t>
  </si>
  <si>
    <t>09184114</t>
  </si>
  <si>
    <t>Brunnthal</t>
  </si>
  <si>
    <t>09184118</t>
  </si>
  <si>
    <t>Feldkirchen</t>
  </si>
  <si>
    <t>09184119</t>
  </si>
  <si>
    <t>Garching b.München, St</t>
  </si>
  <si>
    <t>09184120</t>
  </si>
  <si>
    <t>Gräfelfing</t>
  </si>
  <si>
    <t>09184121</t>
  </si>
  <si>
    <t>Grasbrunn</t>
  </si>
  <si>
    <t>09184122</t>
  </si>
  <si>
    <t>Grünwald</t>
  </si>
  <si>
    <t>09184123</t>
  </si>
  <si>
    <t>Haar</t>
  </si>
  <si>
    <t>09184127</t>
  </si>
  <si>
    <t>Höhenkirchen-Siegertsbrunn</t>
  </si>
  <si>
    <t>09184129</t>
  </si>
  <si>
    <t>Hohenbrunn</t>
  </si>
  <si>
    <t>09184130</t>
  </si>
  <si>
    <t>Ismaning</t>
  </si>
  <si>
    <t>09184131</t>
  </si>
  <si>
    <t>Kirchheim b.München</t>
  </si>
  <si>
    <t>09184132</t>
  </si>
  <si>
    <t>Neuried</t>
  </si>
  <si>
    <t>09184134</t>
  </si>
  <si>
    <t>Oberhaching</t>
  </si>
  <si>
    <t>09184135</t>
  </si>
  <si>
    <t>Oberschleißheim</t>
  </si>
  <si>
    <t>09184136</t>
  </si>
  <si>
    <t>Ottobrunn</t>
  </si>
  <si>
    <t>09184137</t>
  </si>
  <si>
    <t>Aying</t>
  </si>
  <si>
    <t>09184138</t>
  </si>
  <si>
    <t>Planegg</t>
  </si>
  <si>
    <t>09184139</t>
  </si>
  <si>
    <t>Pullach i.Isartal</t>
  </si>
  <si>
    <t>09184140</t>
  </si>
  <si>
    <t>Putzbrunn</t>
  </si>
  <si>
    <t>09184141</t>
  </si>
  <si>
    <t>Sauerlach</t>
  </si>
  <si>
    <t>09184142</t>
  </si>
  <si>
    <t>Schäftlarn</t>
  </si>
  <si>
    <t>09184144</t>
  </si>
  <si>
    <t>Straßlach-Dingharting</t>
  </si>
  <si>
    <t>09184145</t>
  </si>
  <si>
    <t>09184146</t>
  </si>
  <si>
    <t>Neubiberg</t>
  </si>
  <si>
    <t>09184147</t>
  </si>
  <si>
    <t>Unterföhring</t>
  </si>
  <si>
    <t>09184148</t>
  </si>
  <si>
    <t>Unterhaching</t>
  </si>
  <si>
    <t>09184149</t>
  </si>
  <si>
    <t>Unterschleißheim, St</t>
  </si>
  <si>
    <t>09185113</t>
  </si>
  <si>
    <t>Aresing</t>
  </si>
  <si>
    <t>09185116</t>
  </si>
  <si>
    <t>Berg im Gau</t>
  </si>
  <si>
    <t>09185118</t>
  </si>
  <si>
    <t>Bergheim</t>
  </si>
  <si>
    <t>09185123</t>
  </si>
  <si>
    <t>Brunnen</t>
  </si>
  <si>
    <t>09185125</t>
  </si>
  <si>
    <t>Burgheim, M</t>
  </si>
  <si>
    <t>09185127</t>
  </si>
  <si>
    <t>Ehekirchen</t>
  </si>
  <si>
    <t>09185131</t>
  </si>
  <si>
    <t>Gachenbach</t>
  </si>
  <si>
    <t>09185139</t>
  </si>
  <si>
    <t>Karlshuld</t>
  </si>
  <si>
    <t>09185140</t>
  </si>
  <si>
    <t>Karlskron</t>
  </si>
  <si>
    <t>09185143</t>
  </si>
  <si>
    <t>Langenmosen</t>
  </si>
  <si>
    <t>09185149</t>
  </si>
  <si>
    <t>Neuburg a.d.Donau, GKSt</t>
  </si>
  <si>
    <t>09185150</t>
  </si>
  <si>
    <t>Oberhausen</t>
  </si>
  <si>
    <t>09185153</t>
  </si>
  <si>
    <t>Rennertshofen, M</t>
  </si>
  <si>
    <t>09185157</t>
  </si>
  <si>
    <t>Rohrenfels</t>
  </si>
  <si>
    <t>09185158</t>
  </si>
  <si>
    <t>Schrobenhausen, St</t>
  </si>
  <si>
    <t>09185163</t>
  </si>
  <si>
    <t>Königsmoos</t>
  </si>
  <si>
    <t>09185166</t>
  </si>
  <si>
    <t>Waidhofen</t>
  </si>
  <si>
    <t>09185168</t>
  </si>
  <si>
    <t>Weichering</t>
  </si>
  <si>
    <t>09186113</t>
  </si>
  <si>
    <t>Baar-Ebenhausen</t>
  </si>
  <si>
    <t>09186116</t>
  </si>
  <si>
    <t>Ernsgaden</t>
  </si>
  <si>
    <t>09186122</t>
  </si>
  <si>
    <t>Geisenfeld, St</t>
  </si>
  <si>
    <t>09186125</t>
  </si>
  <si>
    <t>Gerolsbach</t>
  </si>
  <si>
    <t>09186126</t>
  </si>
  <si>
    <t>Hettenshausen</t>
  </si>
  <si>
    <t>09186128</t>
  </si>
  <si>
    <t>Hohenwart, M</t>
  </si>
  <si>
    <t>09186130</t>
  </si>
  <si>
    <t>Ilmmünster</t>
  </si>
  <si>
    <t>09186132</t>
  </si>
  <si>
    <t>Jetzendorf</t>
  </si>
  <si>
    <t>09186137</t>
  </si>
  <si>
    <t>Manching, M</t>
  </si>
  <si>
    <t>09186139</t>
  </si>
  <si>
    <t>Münchsmünster</t>
  </si>
  <si>
    <t>09186143</t>
  </si>
  <si>
    <t>Pfaffenhofen a.d.Ilm, St</t>
  </si>
  <si>
    <t>09186144</t>
  </si>
  <si>
    <t>Pörnbach</t>
  </si>
  <si>
    <t>09186146</t>
  </si>
  <si>
    <t>Reichertshausen</t>
  </si>
  <si>
    <t>09186147</t>
  </si>
  <si>
    <t>Reichertshofen, M</t>
  </si>
  <si>
    <t>09186149</t>
  </si>
  <si>
    <t>Rohrbach</t>
  </si>
  <si>
    <t>09186151</t>
  </si>
  <si>
    <t>Scheyern</t>
  </si>
  <si>
    <t>09186152</t>
  </si>
  <si>
    <t>Schweitenkirchen</t>
  </si>
  <si>
    <t>09186158</t>
  </si>
  <si>
    <t>Vohburg a.d.Donau, St</t>
  </si>
  <si>
    <t>09186162</t>
  </si>
  <si>
    <t>Wolnzach, M</t>
  </si>
  <si>
    <t>09187113</t>
  </si>
  <si>
    <t>Amerang</t>
  </si>
  <si>
    <t>09187114</t>
  </si>
  <si>
    <t>Aschau i.Chiemgau</t>
  </si>
  <si>
    <t>09187116</t>
  </si>
  <si>
    <t>Babensham</t>
  </si>
  <si>
    <t>09187117</t>
  </si>
  <si>
    <t>Bad Aibling, St</t>
  </si>
  <si>
    <t>09187118</t>
  </si>
  <si>
    <t>Bernau a.Chiemsee</t>
  </si>
  <si>
    <t>09187120</t>
  </si>
  <si>
    <t>Brannenburg</t>
  </si>
  <si>
    <t>09187121</t>
  </si>
  <si>
    <t>Breitbrunn a.Chiemsee</t>
  </si>
  <si>
    <t>09187122</t>
  </si>
  <si>
    <t>Bruckmühl, M</t>
  </si>
  <si>
    <t>09187123</t>
  </si>
  <si>
    <t>Chiemsee</t>
  </si>
  <si>
    <t>09187124</t>
  </si>
  <si>
    <t>Edling</t>
  </si>
  <si>
    <t>09187125</t>
  </si>
  <si>
    <t>Eggstätt</t>
  </si>
  <si>
    <t>09187126</t>
  </si>
  <si>
    <t>Eiselfing</t>
  </si>
  <si>
    <t>09187128</t>
  </si>
  <si>
    <t>Bad Endorf, M</t>
  </si>
  <si>
    <t>09187129</t>
  </si>
  <si>
    <t>Bad Feilnbach</t>
  </si>
  <si>
    <t>09187130</t>
  </si>
  <si>
    <t>Feldkirchen-Westerham</t>
  </si>
  <si>
    <t>09187131</t>
  </si>
  <si>
    <t>Flintsbach a.Inn</t>
  </si>
  <si>
    <t>09187132</t>
  </si>
  <si>
    <t>Frasdorf</t>
  </si>
  <si>
    <t>09187134</t>
  </si>
  <si>
    <t>Griesstätt</t>
  </si>
  <si>
    <t>09187137</t>
  </si>
  <si>
    <t>Großkarolinenfeld</t>
  </si>
  <si>
    <t>09187138</t>
  </si>
  <si>
    <t>Gstadt a.Chiemsee</t>
  </si>
  <si>
    <t>09187139</t>
  </si>
  <si>
    <t>Halfing</t>
  </si>
  <si>
    <t>09187142</t>
  </si>
  <si>
    <t>Schechen</t>
  </si>
  <si>
    <t>09187145</t>
  </si>
  <si>
    <t>Höslwang</t>
  </si>
  <si>
    <t>09187148</t>
  </si>
  <si>
    <t>Kiefersfelden</t>
  </si>
  <si>
    <t>09187150</t>
  </si>
  <si>
    <t>Kolbermoor, St</t>
  </si>
  <si>
    <t>09187154</t>
  </si>
  <si>
    <t>Neubeuern, M</t>
  </si>
  <si>
    <t>09187156</t>
  </si>
  <si>
    <t>Nußdorf a.Inn</t>
  </si>
  <si>
    <t>09187157</t>
  </si>
  <si>
    <t>Oberaudorf</t>
  </si>
  <si>
    <t>09187159</t>
  </si>
  <si>
    <t>Pfaffing</t>
  </si>
  <si>
    <t>09187162</t>
  </si>
  <si>
    <t>Prien a.Chiemsee, M</t>
  </si>
  <si>
    <t>09187163</t>
  </si>
  <si>
    <t>Prutting</t>
  </si>
  <si>
    <t>09187164</t>
  </si>
  <si>
    <t>Ramerberg</t>
  </si>
  <si>
    <t>09187165</t>
  </si>
  <si>
    <t>Raubling</t>
  </si>
  <si>
    <t>09187167</t>
  </si>
  <si>
    <t>Riedering</t>
  </si>
  <si>
    <t>09187168</t>
  </si>
  <si>
    <t>Rimsting</t>
  </si>
  <si>
    <t>09187169</t>
  </si>
  <si>
    <t>Rohrdorf</t>
  </si>
  <si>
    <t>09187170</t>
  </si>
  <si>
    <t>Rott a.Inn</t>
  </si>
  <si>
    <t>09187172</t>
  </si>
  <si>
    <t>Samerberg</t>
  </si>
  <si>
    <t>09187173</t>
  </si>
  <si>
    <t>Schonstett</t>
  </si>
  <si>
    <t>09187174</t>
  </si>
  <si>
    <t>Söchtenau</t>
  </si>
  <si>
    <t>09187176</t>
  </si>
  <si>
    <t>Soyen</t>
  </si>
  <si>
    <t>09187177</t>
  </si>
  <si>
    <t>Stephanskirchen</t>
  </si>
  <si>
    <t>09187179</t>
  </si>
  <si>
    <t>Tuntenhausen</t>
  </si>
  <si>
    <t>09187181</t>
  </si>
  <si>
    <t>Vogtareuth</t>
  </si>
  <si>
    <t>09187182</t>
  </si>
  <si>
    <t>Wasserburg a.Inn, St</t>
  </si>
  <si>
    <t>09187186</t>
  </si>
  <si>
    <t>Albaching</t>
  </si>
  <si>
    <t>09188113</t>
  </si>
  <si>
    <t>Berg</t>
  </si>
  <si>
    <t>09188117</t>
  </si>
  <si>
    <t>Andechs</t>
  </si>
  <si>
    <t>09188118</t>
  </si>
  <si>
    <t>Feldafing</t>
  </si>
  <si>
    <t>09188120</t>
  </si>
  <si>
    <t>Gauting</t>
  </si>
  <si>
    <t>09188121</t>
  </si>
  <si>
    <t>Gilching</t>
  </si>
  <si>
    <t>09188124</t>
  </si>
  <si>
    <t>Herrsching a.Ammersee</t>
  </si>
  <si>
    <t>09188126</t>
  </si>
  <si>
    <t>Inning a.Ammersee</t>
  </si>
  <si>
    <t>09188127</t>
  </si>
  <si>
    <t>Krailling</t>
  </si>
  <si>
    <t>09188132</t>
  </si>
  <si>
    <t>Seefeld</t>
  </si>
  <si>
    <t>09188137</t>
  </si>
  <si>
    <t>Pöcking</t>
  </si>
  <si>
    <t>09188139</t>
  </si>
  <si>
    <t>Starnberg, St</t>
  </si>
  <si>
    <t>09188141</t>
  </si>
  <si>
    <t>Tutzing</t>
  </si>
  <si>
    <t>09188144</t>
  </si>
  <si>
    <t>Weßling</t>
  </si>
  <si>
    <t>09188145</t>
  </si>
  <si>
    <t>Wörthsee</t>
  </si>
  <si>
    <t>09189111</t>
  </si>
  <si>
    <t>Altenmarkt a.d.Alz</t>
  </si>
  <si>
    <t>09189113</t>
  </si>
  <si>
    <t>Bergen</t>
  </si>
  <si>
    <t>09189114</t>
  </si>
  <si>
    <t>Chieming</t>
  </si>
  <si>
    <t>09189115</t>
  </si>
  <si>
    <t>Engelsberg</t>
  </si>
  <si>
    <t>09189118</t>
  </si>
  <si>
    <t>Fridolfing</t>
  </si>
  <si>
    <t>09189119</t>
  </si>
  <si>
    <t>Grabenstätt</t>
  </si>
  <si>
    <t>09189120</t>
  </si>
  <si>
    <t>Grassau, M</t>
  </si>
  <si>
    <t>09189124</t>
  </si>
  <si>
    <t>Inzell</t>
  </si>
  <si>
    <t>09189126</t>
  </si>
  <si>
    <t>Kienberg</t>
  </si>
  <si>
    <t>09189127</t>
  </si>
  <si>
    <t>Kirchanschöring</t>
  </si>
  <si>
    <t>09189129</t>
  </si>
  <si>
    <t>Marquartstein</t>
  </si>
  <si>
    <t>09189130</t>
  </si>
  <si>
    <t>Nußdorf</t>
  </si>
  <si>
    <t>09189133</t>
  </si>
  <si>
    <t>Obing</t>
  </si>
  <si>
    <t>09189134</t>
  </si>
  <si>
    <t>Palling</t>
  </si>
  <si>
    <t>09189135</t>
  </si>
  <si>
    <t>Petting</t>
  </si>
  <si>
    <t>09189137</t>
  </si>
  <si>
    <t>Pittenhart</t>
  </si>
  <si>
    <t>09189139</t>
  </si>
  <si>
    <t>Reit im Winkl</t>
  </si>
  <si>
    <t>09189140</t>
  </si>
  <si>
    <t>Ruhpolding</t>
  </si>
  <si>
    <t>09189141</t>
  </si>
  <si>
    <t>Schleching</t>
  </si>
  <si>
    <t>09189142</t>
  </si>
  <si>
    <t>Schnaitsee</t>
  </si>
  <si>
    <t>09189143</t>
  </si>
  <si>
    <t>Seeon-Seebruck</t>
  </si>
  <si>
    <t>09189145</t>
  </si>
  <si>
    <t>Siegsdorf</t>
  </si>
  <si>
    <t>09189146</t>
  </si>
  <si>
    <t>Staudach-Egerndach</t>
  </si>
  <si>
    <t>09189148</t>
  </si>
  <si>
    <t>Surberg</t>
  </si>
  <si>
    <t>09189149</t>
  </si>
  <si>
    <t>Tacherting</t>
  </si>
  <si>
    <t>09189150</t>
  </si>
  <si>
    <t>Taching a.See</t>
  </si>
  <si>
    <t>09189152</t>
  </si>
  <si>
    <t>Tittmoning, St</t>
  </si>
  <si>
    <t>09189154</t>
  </si>
  <si>
    <t>Traunreut, St</t>
  </si>
  <si>
    <t>09189155</t>
  </si>
  <si>
    <t>Traunstein, GKSt</t>
  </si>
  <si>
    <t>09189157</t>
  </si>
  <si>
    <t>Trostberg, St</t>
  </si>
  <si>
    <t>09189159</t>
  </si>
  <si>
    <t>Übersee</t>
  </si>
  <si>
    <t>09189160</t>
  </si>
  <si>
    <t>Unterwössen</t>
  </si>
  <si>
    <t>09189161</t>
  </si>
  <si>
    <t>Vachendorf</t>
  </si>
  <si>
    <t>09189162</t>
  </si>
  <si>
    <t>Waging a.See, M</t>
  </si>
  <si>
    <t>09189165</t>
  </si>
  <si>
    <t>Wonneberg</t>
  </si>
  <si>
    <t>09190111</t>
  </si>
  <si>
    <t>Altenstadt</t>
  </si>
  <si>
    <t>09190113</t>
  </si>
  <si>
    <t>Antdorf</t>
  </si>
  <si>
    <t>09190114</t>
  </si>
  <si>
    <t>Bernbeuren</t>
  </si>
  <si>
    <t>09190115</t>
  </si>
  <si>
    <t>Bernried am Starnberger See</t>
  </si>
  <si>
    <t>09190117</t>
  </si>
  <si>
    <t>Böbing</t>
  </si>
  <si>
    <t>09190118</t>
  </si>
  <si>
    <t>Burggen</t>
  </si>
  <si>
    <t>09190120</t>
  </si>
  <si>
    <t>Eberfing</t>
  </si>
  <si>
    <t>09190121</t>
  </si>
  <si>
    <t>Eglfing</t>
  </si>
  <si>
    <t>09190126</t>
  </si>
  <si>
    <t>Habach</t>
  </si>
  <si>
    <t>09190129</t>
  </si>
  <si>
    <t>Hohenfurch</t>
  </si>
  <si>
    <t>09190130</t>
  </si>
  <si>
    <t>Hohenpeißenberg</t>
  </si>
  <si>
    <t>09190131</t>
  </si>
  <si>
    <t>Huglfing</t>
  </si>
  <si>
    <t>09190132</t>
  </si>
  <si>
    <t>Iffeldorf</t>
  </si>
  <si>
    <t>09190133</t>
  </si>
  <si>
    <t>Ingenried</t>
  </si>
  <si>
    <t>09190135</t>
  </si>
  <si>
    <t>09190136</t>
  </si>
  <si>
    <t>Obersöchering</t>
  </si>
  <si>
    <t>09190138</t>
  </si>
  <si>
    <t>Pähl</t>
  </si>
  <si>
    <t>09190139</t>
  </si>
  <si>
    <t>Peißenberg, M</t>
  </si>
  <si>
    <t>09190140</t>
  </si>
  <si>
    <t>Peiting, M</t>
  </si>
  <si>
    <t>09190141</t>
  </si>
  <si>
    <t>Penzberg, St</t>
  </si>
  <si>
    <t>09190142</t>
  </si>
  <si>
    <t>09190143</t>
  </si>
  <si>
    <t>Prem</t>
  </si>
  <si>
    <t>09190144</t>
  </si>
  <si>
    <t>Raisting</t>
  </si>
  <si>
    <t>09190145</t>
  </si>
  <si>
    <t>Rottenbuch</t>
  </si>
  <si>
    <t>09190148</t>
  </si>
  <si>
    <t>Schongau, St</t>
  </si>
  <si>
    <t>09190149</t>
  </si>
  <si>
    <t>Schwabbruck</t>
  </si>
  <si>
    <t>09190151</t>
  </si>
  <si>
    <t>Schwabsoien</t>
  </si>
  <si>
    <t>09190152</t>
  </si>
  <si>
    <t>Seeshaupt</t>
  </si>
  <si>
    <t>09190153</t>
  </si>
  <si>
    <t>Sindelsdorf</t>
  </si>
  <si>
    <t>09190154</t>
  </si>
  <si>
    <t>Steingaden</t>
  </si>
  <si>
    <t>09190157</t>
  </si>
  <si>
    <t>Weilheim i.OB, St</t>
  </si>
  <si>
    <t>09190158</t>
  </si>
  <si>
    <t>Wessobrunn</t>
  </si>
  <si>
    <t>09190159</t>
  </si>
  <si>
    <t>Wielenbach</t>
  </si>
  <si>
    <t>09190160</t>
  </si>
  <si>
    <t>Wildsteig</t>
  </si>
  <si>
    <t>09261000</t>
  </si>
  <si>
    <t>Landshut (Krfr.St)</t>
  </si>
  <si>
    <t>09262000</t>
  </si>
  <si>
    <t>Passau (Krfr.St)</t>
  </si>
  <si>
    <t>09263000</t>
  </si>
  <si>
    <t>Straubing (Krfr.St)</t>
  </si>
  <si>
    <t>09271111</t>
  </si>
  <si>
    <t>Aholming</t>
  </si>
  <si>
    <t>09271113</t>
  </si>
  <si>
    <t>Auerbach</t>
  </si>
  <si>
    <t>09271114</t>
  </si>
  <si>
    <t>Außernzell</t>
  </si>
  <si>
    <t>09271116</t>
  </si>
  <si>
    <t>Bernried</t>
  </si>
  <si>
    <t>09271118</t>
  </si>
  <si>
    <t>Buchhofen</t>
  </si>
  <si>
    <t>09271119</t>
  </si>
  <si>
    <t>Deggendorf, GKSt</t>
  </si>
  <si>
    <t>09271122</t>
  </si>
  <si>
    <t>Grafling</t>
  </si>
  <si>
    <t>09271123</t>
  </si>
  <si>
    <t>Grattersdorf</t>
  </si>
  <si>
    <t>09271125</t>
  </si>
  <si>
    <t>Hengersberg, M</t>
  </si>
  <si>
    <t>09271126</t>
  </si>
  <si>
    <t>Hunding</t>
  </si>
  <si>
    <t>09271127</t>
  </si>
  <si>
    <t>Iggensbach</t>
  </si>
  <si>
    <t>09271128</t>
  </si>
  <si>
    <t>Künzing</t>
  </si>
  <si>
    <t>09271130</t>
  </si>
  <si>
    <t>Lalling</t>
  </si>
  <si>
    <t>09271132</t>
  </si>
  <si>
    <t>Metten, M</t>
  </si>
  <si>
    <t>09271135</t>
  </si>
  <si>
    <t>Moos</t>
  </si>
  <si>
    <t>09271138</t>
  </si>
  <si>
    <t>Niederalteich</t>
  </si>
  <si>
    <t>09271139</t>
  </si>
  <si>
    <t>Oberpöring</t>
  </si>
  <si>
    <t>09271140</t>
  </si>
  <si>
    <t>Offenberg</t>
  </si>
  <si>
    <t>09271141</t>
  </si>
  <si>
    <t>Osterhofen, St</t>
  </si>
  <si>
    <t>09271143</t>
  </si>
  <si>
    <t>Otzing</t>
  </si>
  <si>
    <t>09271146</t>
  </si>
  <si>
    <t>Plattling, St</t>
  </si>
  <si>
    <t>09271148</t>
  </si>
  <si>
    <t>Schaufling</t>
  </si>
  <si>
    <t>09271149</t>
  </si>
  <si>
    <t>Schöllnach, M</t>
  </si>
  <si>
    <t>09271151</t>
  </si>
  <si>
    <t>Stephansposching</t>
  </si>
  <si>
    <t>09271152</t>
  </si>
  <si>
    <t>Wallerfing</t>
  </si>
  <si>
    <t>09271153</t>
  </si>
  <si>
    <t>Winzer, M</t>
  </si>
  <si>
    <t>09272116</t>
  </si>
  <si>
    <t>Eppenschlag</t>
  </si>
  <si>
    <t>09272118</t>
  </si>
  <si>
    <t>Freyung, St</t>
  </si>
  <si>
    <t>09272119</t>
  </si>
  <si>
    <t>Fürsteneck</t>
  </si>
  <si>
    <t>09272120</t>
  </si>
  <si>
    <t>Grafenau, St</t>
  </si>
  <si>
    <t>09272121</t>
  </si>
  <si>
    <t>Grainet</t>
  </si>
  <si>
    <t>09272122</t>
  </si>
  <si>
    <t>Haidmühle</t>
  </si>
  <si>
    <t>09272126</t>
  </si>
  <si>
    <t>Hinterschmiding</t>
  </si>
  <si>
    <t>09272127</t>
  </si>
  <si>
    <t>Hohenau</t>
  </si>
  <si>
    <t>09272128</t>
  </si>
  <si>
    <t>Innernzell</t>
  </si>
  <si>
    <t>09272129</t>
  </si>
  <si>
    <t>Jandelsbrunn</t>
  </si>
  <si>
    <t>09272134</t>
  </si>
  <si>
    <t>Mauth</t>
  </si>
  <si>
    <t>09272136</t>
  </si>
  <si>
    <t>Neureichenau</t>
  </si>
  <si>
    <t>09272138</t>
  </si>
  <si>
    <t>Perlesreut, M</t>
  </si>
  <si>
    <t>09272139</t>
  </si>
  <si>
    <t>Philippsreut</t>
  </si>
  <si>
    <t>09272140</t>
  </si>
  <si>
    <t>Ringelai</t>
  </si>
  <si>
    <t>09272141</t>
  </si>
  <si>
    <t>Röhrnbach, M</t>
  </si>
  <si>
    <t>09272142</t>
  </si>
  <si>
    <t>Saldenburg</t>
  </si>
  <si>
    <t>09272143</t>
  </si>
  <si>
    <t>Sankt Oswald-Riedlhütte</t>
  </si>
  <si>
    <t>09272145</t>
  </si>
  <si>
    <t>Schöfweg</t>
  </si>
  <si>
    <t>09272146</t>
  </si>
  <si>
    <t>Neuschönau</t>
  </si>
  <si>
    <t>09272147</t>
  </si>
  <si>
    <t>Schönberg, M</t>
  </si>
  <si>
    <t>09272149</t>
  </si>
  <si>
    <t>Spiegelau</t>
  </si>
  <si>
    <t>09272150</t>
  </si>
  <si>
    <t>Thurmansbang</t>
  </si>
  <si>
    <t>09272151</t>
  </si>
  <si>
    <t>Waldkirchen, St</t>
  </si>
  <si>
    <t>09272152</t>
  </si>
  <si>
    <t>Zenting</t>
  </si>
  <si>
    <t>09273111</t>
  </si>
  <si>
    <t>Abensberg, St</t>
  </si>
  <si>
    <t>09273113</t>
  </si>
  <si>
    <t>Aiglsbach</t>
  </si>
  <si>
    <t>09273115</t>
  </si>
  <si>
    <t>Attenhofen</t>
  </si>
  <si>
    <t>09273116</t>
  </si>
  <si>
    <t>Bad Abbach, M</t>
  </si>
  <si>
    <t>09273119</t>
  </si>
  <si>
    <t>Biburg</t>
  </si>
  <si>
    <t>09273121</t>
  </si>
  <si>
    <t>Essing, M</t>
  </si>
  <si>
    <t>09273125</t>
  </si>
  <si>
    <t>Hausen</t>
  </si>
  <si>
    <t>09273127</t>
  </si>
  <si>
    <t>Herrngiersdorf</t>
  </si>
  <si>
    <t>09273133</t>
  </si>
  <si>
    <t>Ihrlerstein</t>
  </si>
  <si>
    <t>09273137</t>
  </si>
  <si>
    <t>Kelheim, St</t>
  </si>
  <si>
    <t>09273139</t>
  </si>
  <si>
    <t>09273141</t>
  </si>
  <si>
    <t>Langquaid, M</t>
  </si>
  <si>
    <t>09273147</t>
  </si>
  <si>
    <t>Mainburg, St</t>
  </si>
  <si>
    <t>09273152</t>
  </si>
  <si>
    <t>Neustadt a.d.Donau, St</t>
  </si>
  <si>
    <t>09273159</t>
  </si>
  <si>
    <t>Painten, M</t>
  </si>
  <si>
    <t>09273163</t>
  </si>
  <si>
    <t>Elsendorf</t>
  </si>
  <si>
    <t>09273164</t>
  </si>
  <si>
    <t>Riedenburg, St</t>
  </si>
  <si>
    <t>09273165</t>
  </si>
  <si>
    <t>Rohr i.NB, M</t>
  </si>
  <si>
    <t>09273166</t>
  </si>
  <si>
    <t>Saal a.d.Donau</t>
  </si>
  <si>
    <t>09273172</t>
  </si>
  <si>
    <t>Siegenburg, M</t>
  </si>
  <si>
    <t>09273175</t>
  </si>
  <si>
    <t>Teugn</t>
  </si>
  <si>
    <t>09273177</t>
  </si>
  <si>
    <t>Train</t>
  </si>
  <si>
    <t>09273178</t>
  </si>
  <si>
    <t>Volkenschwand</t>
  </si>
  <si>
    <t>09273181</t>
  </si>
  <si>
    <t>Wildenberg</t>
  </si>
  <si>
    <t>09274111</t>
  </si>
  <si>
    <t>Adlkofen</t>
  </si>
  <si>
    <t>09274112</t>
  </si>
  <si>
    <t>Aham</t>
  </si>
  <si>
    <t>09274113</t>
  </si>
  <si>
    <t>Altdorf, M</t>
  </si>
  <si>
    <t>09274114</t>
  </si>
  <si>
    <t>Altfraunhofen</t>
  </si>
  <si>
    <t>09274118</t>
  </si>
  <si>
    <t>Baierbach</t>
  </si>
  <si>
    <t>09274119</t>
  </si>
  <si>
    <t>Bayerbach b.Ergoldsbach</t>
  </si>
  <si>
    <t>09274120</t>
  </si>
  <si>
    <t>Bodenkirchen</t>
  </si>
  <si>
    <t>09274121</t>
  </si>
  <si>
    <t>Buch a.Erlbach</t>
  </si>
  <si>
    <t>09274124</t>
  </si>
  <si>
    <t>09274126</t>
  </si>
  <si>
    <t>Ergolding, M</t>
  </si>
  <si>
    <t>09274127</t>
  </si>
  <si>
    <t>Ergoldsbach, M</t>
  </si>
  <si>
    <t>09274128</t>
  </si>
  <si>
    <t>Essenbach, M</t>
  </si>
  <si>
    <t>09274132</t>
  </si>
  <si>
    <t>Furth</t>
  </si>
  <si>
    <t>09274134</t>
  </si>
  <si>
    <t>Geisenhausen, M</t>
  </si>
  <si>
    <t>09274135</t>
  </si>
  <si>
    <t>Gerzen</t>
  </si>
  <si>
    <t>09274141</t>
  </si>
  <si>
    <t>Hohenthann</t>
  </si>
  <si>
    <t>09274145</t>
  </si>
  <si>
    <t>Kröning</t>
  </si>
  <si>
    <t>09274146</t>
  </si>
  <si>
    <t>Kumhausen</t>
  </si>
  <si>
    <t>09274153</t>
  </si>
  <si>
    <t>Neufahrn i.NB</t>
  </si>
  <si>
    <t>09274154</t>
  </si>
  <si>
    <t>Neufraunhofen</t>
  </si>
  <si>
    <t>09274156</t>
  </si>
  <si>
    <t>Niederaichbach</t>
  </si>
  <si>
    <t>09274165</t>
  </si>
  <si>
    <t>Obersüßbach</t>
  </si>
  <si>
    <t>09274172</t>
  </si>
  <si>
    <t>Pfeffenhausen, M</t>
  </si>
  <si>
    <t>09274174</t>
  </si>
  <si>
    <t>Postau</t>
  </si>
  <si>
    <t>09274176</t>
  </si>
  <si>
    <t>Rottenburg a.d.Laaber, St</t>
  </si>
  <si>
    <t>09274179</t>
  </si>
  <si>
    <t>Schalkham</t>
  </si>
  <si>
    <t>09274182</t>
  </si>
  <si>
    <t>Tiefenbach</t>
  </si>
  <si>
    <t>09274183</t>
  </si>
  <si>
    <t>Velden, M</t>
  </si>
  <si>
    <t>09274184</t>
  </si>
  <si>
    <t>Vilsbiburg, St</t>
  </si>
  <si>
    <t>09274185</t>
  </si>
  <si>
    <t>Vilsheim</t>
  </si>
  <si>
    <t>09274187</t>
  </si>
  <si>
    <t>Weihmichl</t>
  </si>
  <si>
    <t>09274188</t>
  </si>
  <si>
    <t>Weng</t>
  </si>
  <si>
    <t>09274191</t>
  </si>
  <si>
    <t>Wörth a.d.Isar</t>
  </si>
  <si>
    <t>09274193</t>
  </si>
  <si>
    <t>Wurmsham</t>
  </si>
  <si>
    <t>09274194</t>
  </si>
  <si>
    <t>Bruckberg</t>
  </si>
  <si>
    <t>09275111</t>
  </si>
  <si>
    <t>Aicha vorm Wald</t>
  </si>
  <si>
    <t>09275112</t>
  </si>
  <si>
    <t>Aidenbach, M</t>
  </si>
  <si>
    <t>09275114</t>
  </si>
  <si>
    <t>Aldersbach</t>
  </si>
  <si>
    <t>09275116</t>
  </si>
  <si>
    <t>Bad Füssing</t>
  </si>
  <si>
    <t>09275117</t>
  </si>
  <si>
    <t>Beutelsbach</t>
  </si>
  <si>
    <t>09275118</t>
  </si>
  <si>
    <t>Breitenberg</t>
  </si>
  <si>
    <t>09275119</t>
  </si>
  <si>
    <t>Büchlberg</t>
  </si>
  <si>
    <t>09275120</t>
  </si>
  <si>
    <t>Eging a.See, M</t>
  </si>
  <si>
    <t>09275121</t>
  </si>
  <si>
    <t>Fürstenstein</t>
  </si>
  <si>
    <t>09275122</t>
  </si>
  <si>
    <t>Fürstenzell, M</t>
  </si>
  <si>
    <t>09275124</t>
  </si>
  <si>
    <t>Bad Griesbach i.Rottal, St</t>
  </si>
  <si>
    <t>09275125</t>
  </si>
  <si>
    <t>Haarbach</t>
  </si>
  <si>
    <t>09275126</t>
  </si>
  <si>
    <t>Hauzenberg, St</t>
  </si>
  <si>
    <t>09275127</t>
  </si>
  <si>
    <t>Hofkirchen, M</t>
  </si>
  <si>
    <t>09275128</t>
  </si>
  <si>
    <t>Hutthurm, M</t>
  </si>
  <si>
    <t>09275130</t>
  </si>
  <si>
    <t>Kirchham</t>
  </si>
  <si>
    <t>09275131</t>
  </si>
  <si>
    <t>Kößlarn, M</t>
  </si>
  <si>
    <t>09275132</t>
  </si>
  <si>
    <t>Malching</t>
  </si>
  <si>
    <t>09275133</t>
  </si>
  <si>
    <t>Neuburg a.Inn</t>
  </si>
  <si>
    <t>09275134</t>
  </si>
  <si>
    <t>Neuhaus a.Inn</t>
  </si>
  <si>
    <t>09275135</t>
  </si>
  <si>
    <t>Neukirchen vorm Wald</t>
  </si>
  <si>
    <t>09275137</t>
  </si>
  <si>
    <t>Obernzell, M</t>
  </si>
  <si>
    <t>09275138</t>
  </si>
  <si>
    <t>Ortenburg, M</t>
  </si>
  <si>
    <t>09275141</t>
  </si>
  <si>
    <t>Pocking, St</t>
  </si>
  <si>
    <t>09275143</t>
  </si>
  <si>
    <t>Rotthalmünster, M</t>
  </si>
  <si>
    <t>09275144</t>
  </si>
  <si>
    <t>Ruderting</t>
  </si>
  <si>
    <t>09275145</t>
  </si>
  <si>
    <t>Ruhstorf a.d.Rott, M</t>
  </si>
  <si>
    <t>09275146</t>
  </si>
  <si>
    <t>Salzweg</t>
  </si>
  <si>
    <t>09275148</t>
  </si>
  <si>
    <t>Sonnen</t>
  </si>
  <si>
    <t>09275149</t>
  </si>
  <si>
    <t>Tettenweis</t>
  </si>
  <si>
    <t>09275150</t>
  </si>
  <si>
    <t>Thyrnau</t>
  </si>
  <si>
    <t>09275151</t>
  </si>
  <si>
    <t>09275152</t>
  </si>
  <si>
    <t>Tittling, M</t>
  </si>
  <si>
    <t>09275153</t>
  </si>
  <si>
    <t>Untergriesbach, M</t>
  </si>
  <si>
    <t>09275154</t>
  </si>
  <si>
    <t>Vilshofen an der Donau, St</t>
  </si>
  <si>
    <t>09275156</t>
  </si>
  <si>
    <t>Wegscheid, M</t>
  </si>
  <si>
    <t>09275159</t>
  </si>
  <si>
    <t>Windorf, M</t>
  </si>
  <si>
    <t>09275160</t>
  </si>
  <si>
    <t>Witzmannsberg</t>
  </si>
  <si>
    <t>09276111</t>
  </si>
  <si>
    <t>Achslach</t>
  </si>
  <si>
    <t>09276113</t>
  </si>
  <si>
    <t>Arnbruck</t>
  </si>
  <si>
    <t>09276115</t>
  </si>
  <si>
    <t>Bayerisch Eisenstein</t>
  </si>
  <si>
    <t>09276116</t>
  </si>
  <si>
    <t>Bischofsmais</t>
  </si>
  <si>
    <t>09276117</t>
  </si>
  <si>
    <t>Bodenmais, M</t>
  </si>
  <si>
    <t>09276118</t>
  </si>
  <si>
    <t>Böbrach</t>
  </si>
  <si>
    <t>09276120</t>
  </si>
  <si>
    <t>Drachselsried</t>
  </si>
  <si>
    <t>09276121</t>
  </si>
  <si>
    <t>Frauenau</t>
  </si>
  <si>
    <t>09276122</t>
  </si>
  <si>
    <t>Geiersthal</t>
  </si>
  <si>
    <t>09276123</t>
  </si>
  <si>
    <t>Gotteszell</t>
  </si>
  <si>
    <t>09276126</t>
  </si>
  <si>
    <t>Kirchberg i.Wald</t>
  </si>
  <si>
    <t>09276127</t>
  </si>
  <si>
    <t>Kirchdorf i.Wald</t>
  </si>
  <si>
    <t>09276128</t>
  </si>
  <si>
    <t>Kollnburg</t>
  </si>
  <si>
    <t>09276129</t>
  </si>
  <si>
    <t>Langdorf</t>
  </si>
  <si>
    <t>09276130</t>
  </si>
  <si>
    <t>Lindberg</t>
  </si>
  <si>
    <t>09276134</t>
  </si>
  <si>
    <t>Patersdorf</t>
  </si>
  <si>
    <t>09276135</t>
  </si>
  <si>
    <t>Prackenbach</t>
  </si>
  <si>
    <t>09276138</t>
  </si>
  <si>
    <t>Regen, St</t>
  </si>
  <si>
    <t>09276139</t>
  </si>
  <si>
    <t>Rinchnach</t>
  </si>
  <si>
    <t>09276142</t>
  </si>
  <si>
    <t>Ruhmannsfelden, M</t>
  </si>
  <si>
    <t>09276143</t>
  </si>
  <si>
    <t>Teisnach, M</t>
  </si>
  <si>
    <t>09276144</t>
  </si>
  <si>
    <t>Viechtach, St</t>
  </si>
  <si>
    <t>09276146</t>
  </si>
  <si>
    <t>Zachenberg</t>
  </si>
  <si>
    <t>09276148</t>
  </si>
  <si>
    <t>Zwiesel, St</t>
  </si>
  <si>
    <t>09277111</t>
  </si>
  <si>
    <t>Arnstorf, M</t>
  </si>
  <si>
    <t>09277112</t>
  </si>
  <si>
    <t>Bayerbach</t>
  </si>
  <si>
    <t>09277113</t>
  </si>
  <si>
    <t>Bad Birnbach, M</t>
  </si>
  <si>
    <t>09277114</t>
  </si>
  <si>
    <t>Dietersburg</t>
  </si>
  <si>
    <t>09277116</t>
  </si>
  <si>
    <t>Eggenfelden, St</t>
  </si>
  <si>
    <t>09277117</t>
  </si>
  <si>
    <t>Egglham</t>
  </si>
  <si>
    <t>09277118</t>
  </si>
  <si>
    <t>Ering</t>
  </si>
  <si>
    <t>09277119</t>
  </si>
  <si>
    <t>Falkenberg</t>
  </si>
  <si>
    <t>09277121</t>
  </si>
  <si>
    <t>Gangkofen, M</t>
  </si>
  <si>
    <t>09277122</t>
  </si>
  <si>
    <t>Geratskirchen</t>
  </si>
  <si>
    <t>09277124</t>
  </si>
  <si>
    <t>Hebertsfelden</t>
  </si>
  <si>
    <t>09277126</t>
  </si>
  <si>
    <t>Johanniskirchen</t>
  </si>
  <si>
    <t>09277127</t>
  </si>
  <si>
    <t>Julbach</t>
  </si>
  <si>
    <t>09277128</t>
  </si>
  <si>
    <t>Kirchdorf a.Inn</t>
  </si>
  <si>
    <t>09277131</t>
  </si>
  <si>
    <t>Malgersdorf</t>
  </si>
  <si>
    <t>09277133</t>
  </si>
  <si>
    <t>Massing, M</t>
  </si>
  <si>
    <t>09277134</t>
  </si>
  <si>
    <t>Mitterskirchen</t>
  </si>
  <si>
    <t>09277138</t>
  </si>
  <si>
    <t>Pfarrkirchen, St</t>
  </si>
  <si>
    <t>09277139</t>
  </si>
  <si>
    <t>Postmünster</t>
  </si>
  <si>
    <t>09277140</t>
  </si>
  <si>
    <t>Reut</t>
  </si>
  <si>
    <t>09277141</t>
  </si>
  <si>
    <t>Rimbach</t>
  </si>
  <si>
    <t>09277142</t>
  </si>
  <si>
    <t>Roßbach</t>
  </si>
  <si>
    <t>09277144</t>
  </si>
  <si>
    <t>Schönau</t>
  </si>
  <si>
    <t>09277145</t>
  </si>
  <si>
    <t>Simbach a.Inn, St</t>
  </si>
  <si>
    <t>09277147</t>
  </si>
  <si>
    <t>Stubenberg</t>
  </si>
  <si>
    <t>09277148</t>
  </si>
  <si>
    <t>Tann, M</t>
  </si>
  <si>
    <t>09277149</t>
  </si>
  <si>
    <t>Triftern, M</t>
  </si>
  <si>
    <t>09277151</t>
  </si>
  <si>
    <t>Unterdietfurt</t>
  </si>
  <si>
    <t>09277152</t>
  </si>
  <si>
    <t>Wittibreut</t>
  </si>
  <si>
    <t>09277153</t>
  </si>
  <si>
    <t>Wurmannsquick, M</t>
  </si>
  <si>
    <t>09277154</t>
  </si>
  <si>
    <t>Zeilarn</t>
  </si>
  <si>
    <t>09278112</t>
  </si>
  <si>
    <t>Aholfing</t>
  </si>
  <si>
    <t>09278113</t>
  </si>
  <si>
    <t>Aiterhofen</t>
  </si>
  <si>
    <t>09278116</t>
  </si>
  <si>
    <t>Ascha</t>
  </si>
  <si>
    <t>09278117</t>
  </si>
  <si>
    <t>Atting</t>
  </si>
  <si>
    <t>09278118</t>
  </si>
  <si>
    <t>Bogen, St</t>
  </si>
  <si>
    <t>09278120</t>
  </si>
  <si>
    <t>Falkenfels</t>
  </si>
  <si>
    <t>09278121</t>
  </si>
  <si>
    <t>09278123</t>
  </si>
  <si>
    <t>Geiselhöring, St</t>
  </si>
  <si>
    <t>09278129</t>
  </si>
  <si>
    <t>Haibach</t>
  </si>
  <si>
    <t>09278134</t>
  </si>
  <si>
    <t>Haselbach</t>
  </si>
  <si>
    <t>09278139</t>
  </si>
  <si>
    <t>Hunderdorf</t>
  </si>
  <si>
    <t>09278140</t>
  </si>
  <si>
    <t>Irlbach</t>
  </si>
  <si>
    <t>09278141</t>
  </si>
  <si>
    <t>Kirchroth</t>
  </si>
  <si>
    <t>09278143</t>
  </si>
  <si>
    <t>Konzell</t>
  </si>
  <si>
    <t>09278144</t>
  </si>
  <si>
    <t>Laberweinting</t>
  </si>
  <si>
    <t>09278146</t>
  </si>
  <si>
    <t>Leiblfing</t>
  </si>
  <si>
    <t>09278147</t>
  </si>
  <si>
    <t>Loitzendorf</t>
  </si>
  <si>
    <t>09278148</t>
  </si>
  <si>
    <t>Mallersdorf-Pfaffenberg, M</t>
  </si>
  <si>
    <t>09278149</t>
  </si>
  <si>
    <t>Mariaposching</t>
  </si>
  <si>
    <t>09278151</t>
  </si>
  <si>
    <t>Mitterfels, M</t>
  </si>
  <si>
    <t>09278154</t>
  </si>
  <si>
    <t>Neukirchen</t>
  </si>
  <si>
    <t>09278159</t>
  </si>
  <si>
    <t>Niederwinkling</t>
  </si>
  <si>
    <t>09278167</t>
  </si>
  <si>
    <t>Oberschneiding</t>
  </si>
  <si>
    <t>09278170</t>
  </si>
  <si>
    <t>Parkstetten</t>
  </si>
  <si>
    <t>09278171</t>
  </si>
  <si>
    <t>Perasdorf</t>
  </si>
  <si>
    <t>09278172</t>
  </si>
  <si>
    <t>Perkam</t>
  </si>
  <si>
    <t>09278177</t>
  </si>
  <si>
    <t>Rain</t>
  </si>
  <si>
    <t>09278178</t>
  </si>
  <si>
    <t>Rattenberg</t>
  </si>
  <si>
    <t>09278179</t>
  </si>
  <si>
    <t>Rattiszell</t>
  </si>
  <si>
    <t>09278182</t>
  </si>
  <si>
    <t>Salching</t>
  </si>
  <si>
    <t>09278184</t>
  </si>
  <si>
    <t>Sankt Englmar</t>
  </si>
  <si>
    <t>09278187</t>
  </si>
  <si>
    <t>Schwarzach, M</t>
  </si>
  <si>
    <t>09278189</t>
  </si>
  <si>
    <t>Stallwang</t>
  </si>
  <si>
    <t>09278190</t>
  </si>
  <si>
    <t>Steinach</t>
  </si>
  <si>
    <t>09278192</t>
  </si>
  <si>
    <t>Straßkirchen</t>
  </si>
  <si>
    <t>09278197</t>
  </si>
  <si>
    <t>Wiesenfelden</t>
  </si>
  <si>
    <t>09278198</t>
  </si>
  <si>
    <t>Windberg</t>
  </si>
  <si>
    <t>09279112</t>
  </si>
  <si>
    <t>Dingolfing, St</t>
  </si>
  <si>
    <t>09279113</t>
  </si>
  <si>
    <t>Eichendorf, M</t>
  </si>
  <si>
    <t>09279115</t>
  </si>
  <si>
    <t>Frontenhausen, M</t>
  </si>
  <si>
    <t>09279116</t>
  </si>
  <si>
    <t>Gottfrieding</t>
  </si>
  <si>
    <t>09279122</t>
  </si>
  <si>
    <t>Landau a.d.Isar, St</t>
  </si>
  <si>
    <t>09279124</t>
  </si>
  <si>
    <t>Loiching</t>
  </si>
  <si>
    <t>09279125</t>
  </si>
  <si>
    <t>Mamming</t>
  </si>
  <si>
    <t>09279126</t>
  </si>
  <si>
    <t>Marklkofen</t>
  </si>
  <si>
    <t>09279127</t>
  </si>
  <si>
    <t>Mengkofen</t>
  </si>
  <si>
    <t>09279128</t>
  </si>
  <si>
    <t>Moosthenning</t>
  </si>
  <si>
    <t>09279130</t>
  </si>
  <si>
    <t>Niederviehbach</t>
  </si>
  <si>
    <t>09279132</t>
  </si>
  <si>
    <t>Pilsting, M</t>
  </si>
  <si>
    <t>09279134</t>
  </si>
  <si>
    <t>Reisbach, M</t>
  </si>
  <si>
    <t>09279135</t>
  </si>
  <si>
    <t>Simbach, M</t>
  </si>
  <si>
    <t>09279137</t>
  </si>
  <si>
    <t>Wallersdorf, M</t>
  </si>
  <si>
    <t>09361000</t>
  </si>
  <si>
    <t>Amberg (Krfr.St)</t>
  </si>
  <si>
    <t>09362000</t>
  </si>
  <si>
    <t>Regensburg (Krfr.St)</t>
  </si>
  <si>
    <t>09363000</t>
  </si>
  <si>
    <t>Weiden i.d.OPf. (Krfr.St)</t>
  </si>
  <si>
    <t>09371111</t>
  </si>
  <si>
    <t>Ammerthal</t>
  </si>
  <si>
    <t>09371113</t>
  </si>
  <si>
    <t>Auerbach i.d.OPf., St</t>
  </si>
  <si>
    <t>09371116</t>
  </si>
  <si>
    <t>Birgland</t>
  </si>
  <si>
    <t>09371118</t>
  </si>
  <si>
    <t>Ebermannsdorf</t>
  </si>
  <si>
    <t>09371119</t>
  </si>
  <si>
    <t>Edelsfeld</t>
  </si>
  <si>
    <t>09371120</t>
  </si>
  <si>
    <t>Ensdorf</t>
  </si>
  <si>
    <t>09371121</t>
  </si>
  <si>
    <t>Freihung, M</t>
  </si>
  <si>
    <t>09371122</t>
  </si>
  <si>
    <t>Freudenberg</t>
  </si>
  <si>
    <t>09371123</t>
  </si>
  <si>
    <t>Gebenbach</t>
  </si>
  <si>
    <t>09371126</t>
  </si>
  <si>
    <t>Hahnbach, M</t>
  </si>
  <si>
    <t>09371127</t>
  </si>
  <si>
    <t>Hirschau, St</t>
  </si>
  <si>
    <t>09371128</t>
  </si>
  <si>
    <t>Hirschbach</t>
  </si>
  <si>
    <t>09371129</t>
  </si>
  <si>
    <t>Hohenburg, M</t>
  </si>
  <si>
    <t>09371131</t>
  </si>
  <si>
    <t>Illschwang</t>
  </si>
  <si>
    <t>09371132</t>
  </si>
  <si>
    <t>Kastl, M</t>
  </si>
  <si>
    <t>09371135</t>
  </si>
  <si>
    <t>Königstein, M</t>
  </si>
  <si>
    <t>09371136</t>
  </si>
  <si>
    <t>Kümmersbruck</t>
  </si>
  <si>
    <t>09371140</t>
  </si>
  <si>
    <t>Etzelwang</t>
  </si>
  <si>
    <t>09371141</t>
  </si>
  <si>
    <t>Neukirchen b.Sulzbach-Rosenberg</t>
  </si>
  <si>
    <t>09371144</t>
  </si>
  <si>
    <t>Poppenricht</t>
  </si>
  <si>
    <t>09371146</t>
  </si>
  <si>
    <t>Rieden, M</t>
  </si>
  <si>
    <t>09371148</t>
  </si>
  <si>
    <t>Schmidmühlen, M</t>
  </si>
  <si>
    <t>09371150</t>
  </si>
  <si>
    <t>Schnaittenbach, St</t>
  </si>
  <si>
    <t>09371151</t>
  </si>
  <si>
    <t>Sulzbach-Rosenberg, St</t>
  </si>
  <si>
    <t>09371154</t>
  </si>
  <si>
    <t>Ursensollen</t>
  </si>
  <si>
    <t>09371156</t>
  </si>
  <si>
    <t>Vilseck, St</t>
  </si>
  <si>
    <t>09371157</t>
  </si>
  <si>
    <t>Weigendorf</t>
  </si>
  <si>
    <t>09372112</t>
  </si>
  <si>
    <t>Arnschwang</t>
  </si>
  <si>
    <t>09372113</t>
  </si>
  <si>
    <t>Arrach</t>
  </si>
  <si>
    <t>09372115</t>
  </si>
  <si>
    <t>Blaibach</t>
  </si>
  <si>
    <t>09372116</t>
  </si>
  <si>
    <t>Cham, St</t>
  </si>
  <si>
    <t>09372117</t>
  </si>
  <si>
    <t>Chamerau</t>
  </si>
  <si>
    <t>09372124</t>
  </si>
  <si>
    <t>Eschlkam, M</t>
  </si>
  <si>
    <t>09372125</t>
  </si>
  <si>
    <t>Falkenstein, M</t>
  </si>
  <si>
    <t>09372126</t>
  </si>
  <si>
    <t>Furth im Wald, St</t>
  </si>
  <si>
    <t>09372128</t>
  </si>
  <si>
    <t>Gleißenberg</t>
  </si>
  <si>
    <t>09372130</t>
  </si>
  <si>
    <t>Grafenwiesen</t>
  </si>
  <si>
    <t>09372135</t>
  </si>
  <si>
    <t>Hohenwarth</t>
  </si>
  <si>
    <t>09372137</t>
  </si>
  <si>
    <t>Bad Kötzting, St</t>
  </si>
  <si>
    <t>09372138</t>
  </si>
  <si>
    <t>Lam, M</t>
  </si>
  <si>
    <t>09372142</t>
  </si>
  <si>
    <t>Michelsneukirchen</t>
  </si>
  <si>
    <t>09372143</t>
  </si>
  <si>
    <t>Miltach</t>
  </si>
  <si>
    <t>09372144</t>
  </si>
  <si>
    <t>Neukirchen b.Hl.Blut, M</t>
  </si>
  <si>
    <t>09372146</t>
  </si>
  <si>
    <t>Pemfling</t>
  </si>
  <si>
    <t>09372147</t>
  </si>
  <si>
    <t>Pösing</t>
  </si>
  <si>
    <t>09372149</t>
  </si>
  <si>
    <t>Reichenbach</t>
  </si>
  <si>
    <t>09372150</t>
  </si>
  <si>
    <t>Rettenbach</t>
  </si>
  <si>
    <t>09372151</t>
  </si>
  <si>
    <t>09372153</t>
  </si>
  <si>
    <t>Roding, St</t>
  </si>
  <si>
    <t>09372154</t>
  </si>
  <si>
    <t>Rötz, St</t>
  </si>
  <si>
    <t>09372155</t>
  </si>
  <si>
    <t>Runding</t>
  </si>
  <si>
    <t>09372157</t>
  </si>
  <si>
    <t>Schönthal</t>
  </si>
  <si>
    <t>09372158</t>
  </si>
  <si>
    <t>Schorndorf</t>
  </si>
  <si>
    <t>09372161</t>
  </si>
  <si>
    <t>Stamsried, M</t>
  </si>
  <si>
    <t>09372163</t>
  </si>
  <si>
    <t>09372164</t>
  </si>
  <si>
    <t>Traitsching</t>
  </si>
  <si>
    <t>09372165</t>
  </si>
  <si>
    <t>Treffelstein</t>
  </si>
  <si>
    <t>09372167</t>
  </si>
  <si>
    <t>Zell</t>
  </si>
  <si>
    <t>09372168</t>
  </si>
  <si>
    <t>Waffenbrunn</t>
  </si>
  <si>
    <t>09372169</t>
  </si>
  <si>
    <t>Wald</t>
  </si>
  <si>
    <t>09372170</t>
  </si>
  <si>
    <t>Walderbach</t>
  </si>
  <si>
    <t>09372171</t>
  </si>
  <si>
    <t>Waldmünchen, St</t>
  </si>
  <si>
    <t>09372174</t>
  </si>
  <si>
    <t>Weiding</t>
  </si>
  <si>
    <t>09372175</t>
  </si>
  <si>
    <t>Willmering</t>
  </si>
  <si>
    <t>09372177</t>
  </si>
  <si>
    <t>Zandt</t>
  </si>
  <si>
    <t>09372178</t>
  </si>
  <si>
    <t>Lohberg</t>
  </si>
  <si>
    <t>09373112</t>
  </si>
  <si>
    <t>Berching, St</t>
  </si>
  <si>
    <t>09373113</t>
  </si>
  <si>
    <t>Berg b.Neumarkt i.d.OPf.</t>
  </si>
  <si>
    <t>09373114</t>
  </si>
  <si>
    <t>Berngau</t>
  </si>
  <si>
    <t>09373115</t>
  </si>
  <si>
    <t>Breitenbrunn, M</t>
  </si>
  <si>
    <t>09373119</t>
  </si>
  <si>
    <t>Deining</t>
  </si>
  <si>
    <t>09373121</t>
  </si>
  <si>
    <t>Dietfurt a.d.Altmühl, St</t>
  </si>
  <si>
    <t>09373126</t>
  </si>
  <si>
    <t>Freystadt, St</t>
  </si>
  <si>
    <t>09373134</t>
  </si>
  <si>
    <t>Hohenfels, M</t>
  </si>
  <si>
    <t>09373140</t>
  </si>
  <si>
    <t>Lauterhofen, M</t>
  </si>
  <si>
    <t>09373143</t>
  </si>
  <si>
    <t>Lupburg, M</t>
  </si>
  <si>
    <t>09373146</t>
  </si>
  <si>
    <t>Mühlhausen</t>
  </si>
  <si>
    <t>09373147</t>
  </si>
  <si>
    <t>Neumarkt i.d.OPf., GKSt</t>
  </si>
  <si>
    <t>09373151</t>
  </si>
  <si>
    <t>Parsberg, St</t>
  </si>
  <si>
    <t>09373153</t>
  </si>
  <si>
    <t>Pilsach</t>
  </si>
  <si>
    <t>09373155</t>
  </si>
  <si>
    <t>Postbauer-Heng, M</t>
  </si>
  <si>
    <t>09373156</t>
  </si>
  <si>
    <t>Pyrbaum, M</t>
  </si>
  <si>
    <t>09373159</t>
  </si>
  <si>
    <t>Sengenthal</t>
  </si>
  <si>
    <t>09373160</t>
  </si>
  <si>
    <t>Seubersdorf i.d.OPf.</t>
  </si>
  <si>
    <t>09373167</t>
  </si>
  <si>
    <t>Velburg, St</t>
  </si>
  <si>
    <t>09374111</t>
  </si>
  <si>
    <t>Altenstadt a.d.Waldnaab</t>
  </si>
  <si>
    <t>09374117</t>
  </si>
  <si>
    <t>Eschenbach i.d.OPf., St</t>
  </si>
  <si>
    <t>09374118</t>
  </si>
  <si>
    <t>Eslarn, M</t>
  </si>
  <si>
    <t>09374119</t>
  </si>
  <si>
    <t>Etzenricht</t>
  </si>
  <si>
    <t>09374121</t>
  </si>
  <si>
    <t>Floß, M</t>
  </si>
  <si>
    <t>09374122</t>
  </si>
  <si>
    <t>Flossenbürg</t>
  </si>
  <si>
    <t>09374123</t>
  </si>
  <si>
    <t>Georgenberg</t>
  </si>
  <si>
    <t>09374124</t>
  </si>
  <si>
    <t>Grafenwöhr, St</t>
  </si>
  <si>
    <t>09374127</t>
  </si>
  <si>
    <t>Irchenrieth</t>
  </si>
  <si>
    <t>09374128</t>
  </si>
  <si>
    <t>Kirchendemenreuth</t>
  </si>
  <si>
    <t>09374129</t>
  </si>
  <si>
    <t>Kirchenthumbach, M</t>
  </si>
  <si>
    <t>09374131</t>
  </si>
  <si>
    <t>Kohlberg, M</t>
  </si>
  <si>
    <t>09374132</t>
  </si>
  <si>
    <t>Leuchtenberg, M</t>
  </si>
  <si>
    <t>09374133</t>
  </si>
  <si>
    <t>Luhe-Wildenau, M</t>
  </si>
  <si>
    <t>09374134</t>
  </si>
  <si>
    <t>Mantel, M</t>
  </si>
  <si>
    <t>09374137</t>
  </si>
  <si>
    <t>Moosbach, M</t>
  </si>
  <si>
    <t>09374139</t>
  </si>
  <si>
    <t>Neustadt a.d.Waldnaab, St</t>
  </si>
  <si>
    <t>09374140</t>
  </si>
  <si>
    <t>Neustadt am Kulm, St</t>
  </si>
  <si>
    <t>09374144</t>
  </si>
  <si>
    <t>Parkstein, M</t>
  </si>
  <si>
    <t>09374146</t>
  </si>
  <si>
    <t>Pirk</t>
  </si>
  <si>
    <t>09374147</t>
  </si>
  <si>
    <t>Pleystein, St</t>
  </si>
  <si>
    <t>09374148</t>
  </si>
  <si>
    <t>Trabitz</t>
  </si>
  <si>
    <t>09374149</t>
  </si>
  <si>
    <t>Pressath, St</t>
  </si>
  <si>
    <t>09374150</t>
  </si>
  <si>
    <t>Püchersreuth</t>
  </si>
  <si>
    <t>09374154</t>
  </si>
  <si>
    <t>Schirmitz</t>
  </si>
  <si>
    <t>09374155</t>
  </si>
  <si>
    <t>Schlammersdorf</t>
  </si>
  <si>
    <t>09374156</t>
  </si>
  <si>
    <t>Schwarzenbach</t>
  </si>
  <si>
    <t>09374157</t>
  </si>
  <si>
    <t>Speinshart</t>
  </si>
  <si>
    <t>09374158</t>
  </si>
  <si>
    <t>Störnstein</t>
  </si>
  <si>
    <t>09374159</t>
  </si>
  <si>
    <t>Tännesberg, M</t>
  </si>
  <si>
    <t>09374160</t>
  </si>
  <si>
    <t>Theisseil</t>
  </si>
  <si>
    <t>09374162</t>
  </si>
  <si>
    <t>Vohenstrauß, St</t>
  </si>
  <si>
    <t>09374163</t>
  </si>
  <si>
    <t>Vorbach</t>
  </si>
  <si>
    <t>09374164</t>
  </si>
  <si>
    <t>Waidhaus, M</t>
  </si>
  <si>
    <t>09374165</t>
  </si>
  <si>
    <t>Waldthurn, M</t>
  </si>
  <si>
    <t>09374166</t>
  </si>
  <si>
    <t>Weiherhammer</t>
  </si>
  <si>
    <t>09374168</t>
  </si>
  <si>
    <t>Windischeschenbach, St</t>
  </si>
  <si>
    <t>09374170</t>
  </si>
  <si>
    <t>Bechtsrieth</t>
  </si>
  <si>
    <t>09375113</t>
  </si>
  <si>
    <t>Alteglofsheim</t>
  </si>
  <si>
    <t>09375114</t>
  </si>
  <si>
    <t>Altenthann</t>
  </si>
  <si>
    <t>09375115</t>
  </si>
  <si>
    <t>Aufhausen</t>
  </si>
  <si>
    <t>09375116</t>
  </si>
  <si>
    <t>Bach a.d.Donau</t>
  </si>
  <si>
    <t>09375117</t>
  </si>
  <si>
    <t>Barbing</t>
  </si>
  <si>
    <t>09375118</t>
  </si>
  <si>
    <t>Beratzhausen, M</t>
  </si>
  <si>
    <t>09375119</t>
  </si>
  <si>
    <t>Bernhardswald</t>
  </si>
  <si>
    <t>09375120</t>
  </si>
  <si>
    <t>Brennberg</t>
  </si>
  <si>
    <t>09375122</t>
  </si>
  <si>
    <t>Brunn</t>
  </si>
  <si>
    <t>09375127</t>
  </si>
  <si>
    <t>Deuerling</t>
  </si>
  <si>
    <t>09375130</t>
  </si>
  <si>
    <t>Donaustauf, M</t>
  </si>
  <si>
    <t>09375131</t>
  </si>
  <si>
    <t>Duggendorf</t>
  </si>
  <si>
    <t>09375143</t>
  </si>
  <si>
    <t>Hagelstadt</t>
  </si>
  <si>
    <t>09375148</t>
  </si>
  <si>
    <t>Hemau, St</t>
  </si>
  <si>
    <t>09375153</t>
  </si>
  <si>
    <t>Holzheim a.Forst</t>
  </si>
  <si>
    <t>09375156</t>
  </si>
  <si>
    <t>Kallmünz, M</t>
  </si>
  <si>
    <t>09375161</t>
  </si>
  <si>
    <t>Köfering</t>
  </si>
  <si>
    <t>09375162</t>
  </si>
  <si>
    <t>Laaber, M</t>
  </si>
  <si>
    <t>09375165</t>
  </si>
  <si>
    <t>Lappersdorf, M</t>
  </si>
  <si>
    <t>09375170</t>
  </si>
  <si>
    <t>Mintraching</t>
  </si>
  <si>
    <t>09375171</t>
  </si>
  <si>
    <t>Mötzing</t>
  </si>
  <si>
    <t>09375174</t>
  </si>
  <si>
    <t>Neutraubling, St</t>
  </si>
  <si>
    <t>09375175</t>
  </si>
  <si>
    <t>Nittendorf, M</t>
  </si>
  <si>
    <t>09375179</t>
  </si>
  <si>
    <t>Obertraubling</t>
  </si>
  <si>
    <t>09375180</t>
  </si>
  <si>
    <t>Pentling</t>
  </si>
  <si>
    <t>09375181</t>
  </si>
  <si>
    <t>Pettendorf</t>
  </si>
  <si>
    <t>09375182</t>
  </si>
  <si>
    <t>Pfakofen</t>
  </si>
  <si>
    <t>09375183</t>
  </si>
  <si>
    <t>Pfatter</t>
  </si>
  <si>
    <t>09375184</t>
  </si>
  <si>
    <t>Pielenhofen</t>
  </si>
  <si>
    <t>09375190</t>
  </si>
  <si>
    <t>Regenstauf, M</t>
  </si>
  <si>
    <t>09375191</t>
  </si>
  <si>
    <t>Riekofen</t>
  </si>
  <si>
    <t>09375196</t>
  </si>
  <si>
    <t>Schierling, M</t>
  </si>
  <si>
    <t>09375199</t>
  </si>
  <si>
    <t>Sinzing</t>
  </si>
  <si>
    <t>09375201</t>
  </si>
  <si>
    <t>Sünching</t>
  </si>
  <si>
    <t>09375204</t>
  </si>
  <si>
    <t>Tegernheim</t>
  </si>
  <si>
    <t>09375205</t>
  </si>
  <si>
    <t>Thalmassing</t>
  </si>
  <si>
    <t>09375208</t>
  </si>
  <si>
    <t>Wenzenbach</t>
  </si>
  <si>
    <t>09375209</t>
  </si>
  <si>
    <t>Wiesent</t>
  </si>
  <si>
    <t>09375210</t>
  </si>
  <si>
    <t>Wörth a.d.Donau, St</t>
  </si>
  <si>
    <t>09375211</t>
  </si>
  <si>
    <t>Wolfsegg</t>
  </si>
  <si>
    <t>09375213</t>
  </si>
  <si>
    <t>Zeitlarn</t>
  </si>
  <si>
    <t>09376112</t>
  </si>
  <si>
    <t>Altendorf</t>
  </si>
  <si>
    <t>09376116</t>
  </si>
  <si>
    <t>Bodenwöhr</t>
  </si>
  <si>
    <t>09376117</t>
  </si>
  <si>
    <t>Bruck i.d.OPf., M</t>
  </si>
  <si>
    <t>09376119</t>
  </si>
  <si>
    <t>Burglengenfeld, St</t>
  </si>
  <si>
    <t>09376122</t>
  </si>
  <si>
    <t>Dieterskirchen</t>
  </si>
  <si>
    <t>09376125</t>
  </si>
  <si>
    <t>Fensterbach</t>
  </si>
  <si>
    <t>09376131</t>
  </si>
  <si>
    <t>Gleiritsch</t>
  </si>
  <si>
    <t>09376133</t>
  </si>
  <si>
    <t>Guteneck</t>
  </si>
  <si>
    <t>09376141</t>
  </si>
  <si>
    <t>Maxhütte-Haidhof, St</t>
  </si>
  <si>
    <t>09376144</t>
  </si>
  <si>
    <t>Nabburg, St</t>
  </si>
  <si>
    <t>09376146</t>
  </si>
  <si>
    <t>Neukirchen-Balbini, M</t>
  </si>
  <si>
    <t>09376147</t>
  </si>
  <si>
    <t>Neunburg vorm Wald, St</t>
  </si>
  <si>
    <t>09376148</t>
  </si>
  <si>
    <t>Niedermurach</t>
  </si>
  <si>
    <t>09376149</t>
  </si>
  <si>
    <t>Nittenau, St</t>
  </si>
  <si>
    <t>09376150</t>
  </si>
  <si>
    <t>Wernberg-Köblitz, M</t>
  </si>
  <si>
    <t>09376151</t>
  </si>
  <si>
    <t>Oberviechtach, St</t>
  </si>
  <si>
    <t>09376153</t>
  </si>
  <si>
    <t>Pfreimd, St</t>
  </si>
  <si>
    <t>09376159</t>
  </si>
  <si>
    <t>Schmidgaden</t>
  </si>
  <si>
    <t>09376160</t>
  </si>
  <si>
    <t>Schönsee, St</t>
  </si>
  <si>
    <t>09376161</t>
  </si>
  <si>
    <t>Schwandorf, GKSt</t>
  </si>
  <si>
    <t>09376162</t>
  </si>
  <si>
    <t>Schwarzach b.Nabburg</t>
  </si>
  <si>
    <t>09376163</t>
  </si>
  <si>
    <t>Schwarzenfeld, M</t>
  </si>
  <si>
    <t>09376164</t>
  </si>
  <si>
    <t>Schwarzhofen, M</t>
  </si>
  <si>
    <t>09376167</t>
  </si>
  <si>
    <t>Stadlern</t>
  </si>
  <si>
    <t>09376168</t>
  </si>
  <si>
    <t>Steinberg am See</t>
  </si>
  <si>
    <t>09376169</t>
  </si>
  <si>
    <t>Stulln</t>
  </si>
  <si>
    <t>09376170</t>
  </si>
  <si>
    <t>Teublitz, St</t>
  </si>
  <si>
    <t>09376171</t>
  </si>
  <si>
    <t>Teunz</t>
  </si>
  <si>
    <t>09376172</t>
  </si>
  <si>
    <t>Thanstein</t>
  </si>
  <si>
    <t>09376173</t>
  </si>
  <si>
    <t>Trausnitz</t>
  </si>
  <si>
    <t>09376175</t>
  </si>
  <si>
    <t>Wackersdorf</t>
  </si>
  <si>
    <t>09376176</t>
  </si>
  <si>
    <t>09376178</t>
  </si>
  <si>
    <t>Winklarn, M</t>
  </si>
  <si>
    <t>09377112</t>
  </si>
  <si>
    <t>Bärnau, St</t>
  </si>
  <si>
    <t>09377113</t>
  </si>
  <si>
    <t>Brand</t>
  </si>
  <si>
    <t>09377115</t>
  </si>
  <si>
    <t>Ebnath</t>
  </si>
  <si>
    <t>09377116</t>
  </si>
  <si>
    <t>Erbendorf, St</t>
  </si>
  <si>
    <t>09377117</t>
  </si>
  <si>
    <t>Falkenberg, M</t>
  </si>
  <si>
    <t>09377118</t>
  </si>
  <si>
    <t>Friedenfels</t>
  </si>
  <si>
    <t>09377119</t>
  </si>
  <si>
    <t>Fuchsmühl, M</t>
  </si>
  <si>
    <t>09377127</t>
  </si>
  <si>
    <t>Immenreuth</t>
  </si>
  <si>
    <t>09377128</t>
  </si>
  <si>
    <t>09377129</t>
  </si>
  <si>
    <t>Kemnath, St</t>
  </si>
  <si>
    <t>09377131</t>
  </si>
  <si>
    <t>Konnersreuth, M</t>
  </si>
  <si>
    <t>09377132</t>
  </si>
  <si>
    <t>Krummennaab</t>
  </si>
  <si>
    <t>09377133</t>
  </si>
  <si>
    <t>Kulmain</t>
  </si>
  <si>
    <t>09377137</t>
  </si>
  <si>
    <t>Leonberg</t>
  </si>
  <si>
    <t>09377139</t>
  </si>
  <si>
    <t>Mähring, M</t>
  </si>
  <si>
    <t>09377141</t>
  </si>
  <si>
    <t>Mitterteich, St</t>
  </si>
  <si>
    <t>09377142</t>
  </si>
  <si>
    <t>Neualbenreuth, M</t>
  </si>
  <si>
    <t>09377143</t>
  </si>
  <si>
    <t>Neusorg</t>
  </si>
  <si>
    <t>09377145</t>
  </si>
  <si>
    <t>Pechbrunn</t>
  </si>
  <si>
    <t>09377146</t>
  </si>
  <si>
    <t>Plößberg, M</t>
  </si>
  <si>
    <t>09377148</t>
  </si>
  <si>
    <t>Pullenreuth</t>
  </si>
  <si>
    <t>09377149</t>
  </si>
  <si>
    <t>Reuth b.Erbendorf</t>
  </si>
  <si>
    <t>09377154</t>
  </si>
  <si>
    <t>Tirschenreuth, St</t>
  </si>
  <si>
    <t>09377157</t>
  </si>
  <si>
    <t>Waldershof, St</t>
  </si>
  <si>
    <t>09377158</t>
  </si>
  <si>
    <t>Waldsassen, St</t>
  </si>
  <si>
    <t>09377159</t>
  </si>
  <si>
    <t>Wiesau, M</t>
  </si>
  <si>
    <t>09461000</t>
  </si>
  <si>
    <t>Bamberg (Krfr.St)</t>
  </si>
  <si>
    <t>09462000</t>
  </si>
  <si>
    <t>Bayreuth (Krfr.St)</t>
  </si>
  <si>
    <t>09463000</t>
  </si>
  <si>
    <t>Coburg (Krfr.St)</t>
  </si>
  <si>
    <t>09464000</t>
  </si>
  <si>
    <t>Hof (Krfr.St)</t>
  </si>
  <si>
    <t>09471111</t>
  </si>
  <si>
    <t>09471115</t>
  </si>
  <si>
    <t>Baunach, St</t>
  </si>
  <si>
    <t>09471117</t>
  </si>
  <si>
    <t>Bischberg</t>
  </si>
  <si>
    <t>09471119</t>
  </si>
  <si>
    <t>Breitengüßbach</t>
  </si>
  <si>
    <t>09471120</t>
  </si>
  <si>
    <t>Burgebrach, M</t>
  </si>
  <si>
    <t>09471122</t>
  </si>
  <si>
    <t>Burgwindheim, M</t>
  </si>
  <si>
    <t>09471123</t>
  </si>
  <si>
    <t>Buttenheim, M</t>
  </si>
  <si>
    <t>09471128</t>
  </si>
  <si>
    <t>Ebrach, M</t>
  </si>
  <si>
    <t>09471131</t>
  </si>
  <si>
    <t>Frensdorf</t>
  </si>
  <si>
    <t>09471133</t>
  </si>
  <si>
    <t>Gerach</t>
  </si>
  <si>
    <t>09471137</t>
  </si>
  <si>
    <t>Gundelsheim</t>
  </si>
  <si>
    <t>09471140</t>
  </si>
  <si>
    <t>Hallstadt, St</t>
  </si>
  <si>
    <t>09471142</t>
  </si>
  <si>
    <t>Heiligenstadt i.OFr., M</t>
  </si>
  <si>
    <t>09471145</t>
  </si>
  <si>
    <t>Hirschaid, M</t>
  </si>
  <si>
    <t>09471150</t>
  </si>
  <si>
    <t>Kemmern</t>
  </si>
  <si>
    <t>09471151</t>
  </si>
  <si>
    <t>Königsfeld</t>
  </si>
  <si>
    <t>09471152</t>
  </si>
  <si>
    <t>Lauter</t>
  </si>
  <si>
    <t>09471154</t>
  </si>
  <si>
    <t>Lisberg</t>
  </si>
  <si>
    <t>09471155</t>
  </si>
  <si>
    <t>Litzendorf</t>
  </si>
  <si>
    <t>09471159</t>
  </si>
  <si>
    <t>Memmelsdorf</t>
  </si>
  <si>
    <t>09471165</t>
  </si>
  <si>
    <t>Oberhaid</t>
  </si>
  <si>
    <t>09471169</t>
  </si>
  <si>
    <t>Pettstadt</t>
  </si>
  <si>
    <t>09471172</t>
  </si>
  <si>
    <t>Pommersfelden</t>
  </si>
  <si>
    <t>09471173</t>
  </si>
  <si>
    <t>Priesendorf</t>
  </si>
  <si>
    <t>09471174</t>
  </si>
  <si>
    <t>Rattelsdorf, M</t>
  </si>
  <si>
    <t>09471175</t>
  </si>
  <si>
    <t>Reckendorf</t>
  </si>
  <si>
    <t>09471185</t>
  </si>
  <si>
    <t>Scheßlitz, St</t>
  </si>
  <si>
    <t>09471186</t>
  </si>
  <si>
    <t>Schönbrunn i.Steigerwald</t>
  </si>
  <si>
    <t>09471189</t>
  </si>
  <si>
    <t>Stadelhofen</t>
  </si>
  <si>
    <t>09471191</t>
  </si>
  <si>
    <t>Stegaurach</t>
  </si>
  <si>
    <t>09471195</t>
  </si>
  <si>
    <t>Strullendorf</t>
  </si>
  <si>
    <t>09471207</t>
  </si>
  <si>
    <t>Viereth-Trunstadt</t>
  </si>
  <si>
    <t>09471208</t>
  </si>
  <si>
    <t>Walsdorf</t>
  </si>
  <si>
    <t>09471209</t>
  </si>
  <si>
    <t>Wattendorf</t>
  </si>
  <si>
    <t>09471214</t>
  </si>
  <si>
    <t>Zapfendorf, M</t>
  </si>
  <si>
    <t>09471220</t>
  </si>
  <si>
    <t>Schlüsselfeld, St</t>
  </si>
  <si>
    <t>09472111</t>
  </si>
  <si>
    <t>Ahorntal</t>
  </si>
  <si>
    <t>09472115</t>
  </si>
  <si>
    <t>Aufseß</t>
  </si>
  <si>
    <t>09472116</t>
  </si>
  <si>
    <t>Bad Berneck i.Fichtelgebirge, St</t>
  </si>
  <si>
    <t>09472118</t>
  </si>
  <si>
    <t>Betzenstein, St</t>
  </si>
  <si>
    <t>09472119</t>
  </si>
  <si>
    <t>Bindlach</t>
  </si>
  <si>
    <t>09472121</t>
  </si>
  <si>
    <t>Bischofsgrün</t>
  </si>
  <si>
    <t>09472127</t>
  </si>
  <si>
    <t>Creußen, St</t>
  </si>
  <si>
    <t>09472131</t>
  </si>
  <si>
    <t>Eckersdorf</t>
  </si>
  <si>
    <t>09472133</t>
  </si>
  <si>
    <t>Emtmannsberg</t>
  </si>
  <si>
    <t>09472138</t>
  </si>
  <si>
    <t>Fichtelberg</t>
  </si>
  <si>
    <t>09472139</t>
  </si>
  <si>
    <t>Gefrees, St</t>
  </si>
  <si>
    <t>09472140</t>
  </si>
  <si>
    <t>Gesees</t>
  </si>
  <si>
    <t>09472141</t>
  </si>
  <si>
    <t>Glashütten</t>
  </si>
  <si>
    <t>09472143</t>
  </si>
  <si>
    <t>Goldkronach, St</t>
  </si>
  <si>
    <t>09472146</t>
  </si>
  <si>
    <t>Haag</t>
  </si>
  <si>
    <t>09472150</t>
  </si>
  <si>
    <t>Heinersreuth</t>
  </si>
  <si>
    <t>09472154</t>
  </si>
  <si>
    <t>Hollfeld, St</t>
  </si>
  <si>
    <t>09472155</t>
  </si>
  <si>
    <t>Hummeltal</t>
  </si>
  <si>
    <t>09472156</t>
  </si>
  <si>
    <t>Kirchenpingarten</t>
  </si>
  <si>
    <t>09472164</t>
  </si>
  <si>
    <t>Mehlmeisel</t>
  </si>
  <si>
    <t>09472166</t>
  </si>
  <si>
    <t>Mistelbach</t>
  </si>
  <si>
    <t>09472167</t>
  </si>
  <si>
    <t>Mistelgau</t>
  </si>
  <si>
    <t>09472175</t>
  </si>
  <si>
    <t>Pegnitz, St</t>
  </si>
  <si>
    <t>09472176</t>
  </si>
  <si>
    <t>Plankenfels</t>
  </si>
  <si>
    <t>09472177</t>
  </si>
  <si>
    <t>Plech, M</t>
  </si>
  <si>
    <t>09472179</t>
  </si>
  <si>
    <t>Pottenstein, St</t>
  </si>
  <si>
    <t>09472180</t>
  </si>
  <si>
    <t>Prebitz</t>
  </si>
  <si>
    <t>09472184</t>
  </si>
  <si>
    <t>Schnabelwaid, M</t>
  </si>
  <si>
    <t>09472188</t>
  </si>
  <si>
    <t>Seybothenreuth</t>
  </si>
  <si>
    <t>09472190</t>
  </si>
  <si>
    <t>Speichersdorf</t>
  </si>
  <si>
    <t>09472197</t>
  </si>
  <si>
    <t>Waischenfeld, St</t>
  </si>
  <si>
    <t>09472198</t>
  </si>
  <si>
    <t>Warmensteinach</t>
  </si>
  <si>
    <t>09472199</t>
  </si>
  <si>
    <t>Weidenberg, M</t>
  </si>
  <si>
    <t>09473112</t>
  </si>
  <si>
    <t>Ahorn</t>
  </si>
  <si>
    <t>09473120</t>
  </si>
  <si>
    <t>Dörfles-Esbach</t>
  </si>
  <si>
    <t>09473121</t>
  </si>
  <si>
    <t>Ebersdorf b.Coburg</t>
  </si>
  <si>
    <t>09473132</t>
  </si>
  <si>
    <t>Großheirath</t>
  </si>
  <si>
    <t>09473134</t>
  </si>
  <si>
    <t>Grub a.Forst</t>
  </si>
  <si>
    <t>09473138</t>
  </si>
  <si>
    <t>Itzgrund</t>
  </si>
  <si>
    <t>09473141</t>
  </si>
  <si>
    <t>Lautertal</t>
  </si>
  <si>
    <t>09473144</t>
  </si>
  <si>
    <t>Meeder</t>
  </si>
  <si>
    <t>09473151</t>
  </si>
  <si>
    <t>Neustadt b.Coburg, GKSt</t>
  </si>
  <si>
    <t>09473153</t>
  </si>
  <si>
    <t>Niederfüllbach</t>
  </si>
  <si>
    <t>09473158</t>
  </si>
  <si>
    <t>Bad Rodach, St</t>
  </si>
  <si>
    <t>09473159</t>
  </si>
  <si>
    <t>Rödental, St</t>
  </si>
  <si>
    <t>09473165</t>
  </si>
  <si>
    <t>Seßlach, St</t>
  </si>
  <si>
    <t>09473166</t>
  </si>
  <si>
    <t>Sonnefeld</t>
  </si>
  <si>
    <t>09473170</t>
  </si>
  <si>
    <t>Untersiemau</t>
  </si>
  <si>
    <t>09473174</t>
  </si>
  <si>
    <t>Weidhausen b.Coburg</t>
  </si>
  <si>
    <t>09473175</t>
  </si>
  <si>
    <t>Weitramsdorf</t>
  </si>
  <si>
    <t>09474119</t>
  </si>
  <si>
    <t>Dormitz</t>
  </si>
  <si>
    <t>09474121</t>
  </si>
  <si>
    <t>Ebermannstadt, St</t>
  </si>
  <si>
    <t>09474122</t>
  </si>
  <si>
    <t>Effeltrich</t>
  </si>
  <si>
    <t>09474123</t>
  </si>
  <si>
    <t>Eggolsheim, M</t>
  </si>
  <si>
    <t>09474124</t>
  </si>
  <si>
    <t>Egloffstein, M</t>
  </si>
  <si>
    <t>09474126</t>
  </si>
  <si>
    <t>Forchheim, GKSt</t>
  </si>
  <si>
    <t>09474129</t>
  </si>
  <si>
    <t>Gößweinstein, M</t>
  </si>
  <si>
    <t>09474132</t>
  </si>
  <si>
    <t>Gräfenberg, St</t>
  </si>
  <si>
    <t>09474133</t>
  </si>
  <si>
    <t>Hallerndorf</t>
  </si>
  <si>
    <t>09474134</t>
  </si>
  <si>
    <t>09474135</t>
  </si>
  <si>
    <t>Heroldsbach</t>
  </si>
  <si>
    <t>09474137</t>
  </si>
  <si>
    <t>Hetzles</t>
  </si>
  <si>
    <t>09474138</t>
  </si>
  <si>
    <t>Hiltpoltstein, M</t>
  </si>
  <si>
    <t>09474140</t>
  </si>
  <si>
    <t>Igensdorf, M</t>
  </si>
  <si>
    <t>09474143</t>
  </si>
  <si>
    <t>Kirchehrenbach</t>
  </si>
  <si>
    <t>09474144</t>
  </si>
  <si>
    <t>Kleinsendelbach</t>
  </si>
  <si>
    <t>09474145</t>
  </si>
  <si>
    <t>Kunreuth</t>
  </si>
  <si>
    <t>09474146</t>
  </si>
  <si>
    <t>Langensendelbach</t>
  </si>
  <si>
    <t>09474147</t>
  </si>
  <si>
    <t>Leutenbach</t>
  </si>
  <si>
    <t>09474154</t>
  </si>
  <si>
    <t>Neunkirchen a.Brand, M</t>
  </si>
  <si>
    <t>09474156</t>
  </si>
  <si>
    <t>Obertrubach</t>
  </si>
  <si>
    <t>09474158</t>
  </si>
  <si>
    <t>Pinzberg</t>
  </si>
  <si>
    <t>09474160</t>
  </si>
  <si>
    <t>Poxdorf</t>
  </si>
  <si>
    <t>09474161</t>
  </si>
  <si>
    <t>Pretzfeld, M</t>
  </si>
  <si>
    <t>09474168</t>
  </si>
  <si>
    <t>Unterleinleiter</t>
  </si>
  <si>
    <t>09474171</t>
  </si>
  <si>
    <t>Weilersbach</t>
  </si>
  <si>
    <t>09474173</t>
  </si>
  <si>
    <t>Weißenohe</t>
  </si>
  <si>
    <t>09474175</t>
  </si>
  <si>
    <t>Wiesenthau</t>
  </si>
  <si>
    <t>09474176</t>
  </si>
  <si>
    <t>Wiesenttal, M</t>
  </si>
  <si>
    <t>09475112</t>
  </si>
  <si>
    <t>Bad Steben, M</t>
  </si>
  <si>
    <t>09475113</t>
  </si>
  <si>
    <t>09475120</t>
  </si>
  <si>
    <t>Döhlau</t>
  </si>
  <si>
    <t>09475123</t>
  </si>
  <si>
    <t>Feilitzsch</t>
  </si>
  <si>
    <t>09475127</t>
  </si>
  <si>
    <t>Gattendorf</t>
  </si>
  <si>
    <t>09475128</t>
  </si>
  <si>
    <t>Geroldsgrün</t>
  </si>
  <si>
    <t>09475136</t>
  </si>
  <si>
    <t>Helmbrechts, St</t>
  </si>
  <si>
    <t>09475137</t>
  </si>
  <si>
    <t>Issigau</t>
  </si>
  <si>
    <t>09475141</t>
  </si>
  <si>
    <t>Köditz</t>
  </si>
  <si>
    <t>09475142</t>
  </si>
  <si>
    <t>Konradsreuth</t>
  </si>
  <si>
    <t>09475145</t>
  </si>
  <si>
    <t>Leupoldsgrün</t>
  </si>
  <si>
    <t>09475146</t>
  </si>
  <si>
    <t>Lichtenberg, St</t>
  </si>
  <si>
    <t>09475154</t>
  </si>
  <si>
    <t>Münchberg, St</t>
  </si>
  <si>
    <t>09475156</t>
  </si>
  <si>
    <t>Naila, St</t>
  </si>
  <si>
    <t>09475158</t>
  </si>
  <si>
    <t>Oberkotzau, M</t>
  </si>
  <si>
    <t>09475161</t>
  </si>
  <si>
    <t>Regnitzlosau</t>
  </si>
  <si>
    <t>09475162</t>
  </si>
  <si>
    <t>Rehau, St</t>
  </si>
  <si>
    <t>09475165</t>
  </si>
  <si>
    <t>Schauenstein, St</t>
  </si>
  <si>
    <t>09475168</t>
  </si>
  <si>
    <t>Schwarzenbach a.d.Saale, St</t>
  </si>
  <si>
    <t>09475169</t>
  </si>
  <si>
    <t>Schwarzenbach a.Wald, St</t>
  </si>
  <si>
    <t>09475171</t>
  </si>
  <si>
    <t>Selbitz, St</t>
  </si>
  <si>
    <t>09475174</t>
  </si>
  <si>
    <t>Sparneck, M</t>
  </si>
  <si>
    <t>09475175</t>
  </si>
  <si>
    <t>Stammbach, M</t>
  </si>
  <si>
    <t>09475181</t>
  </si>
  <si>
    <t>Töpen</t>
  </si>
  <si>
    <t>09475182</t>
  </si>
  <si>
    <t>Trogen</t>
  </si>
  <si>
    <t>09475184</t>
  </si>
  <si>
    <t>Weißdorf</t>
  </si>
  <si>
    <t>09475189</t>
  </si>
  <si>
    <t>Zell im Fichtelgebirge, M</t>
  </si>
  <si>
    <t>09476145</t>
  </si>
  <si>
    <t>Kronach, St</t>
  </si>
  <si>
    <t>09476146</t>
  </si>
  <si>
    <t>Küps, M</t>
  </si>
  <si>
    <t>09476152</t>
  </si>
  <si>
    <t>Ludwigsstadt, St</t>
  </si>
  <si>
    <t>09476154</t>
  </si>
  <si>
    <t>Mitwitz, M</t>
  </si>
  <si>
    <t>09476159</t>
  </si>
  <si>
    <t>Nordhalben, M</t>
  </si>
  <si>
    <t>09476164</t>
  </si>
  <si>
    <t>Pressig, M</t>
  </si>
  <si>
    <t>09476166</t>
  </si>
  <si>
    <t>09476171</t>
  </si>
  <si>
    <t>Schneckenlohe</t>
  </si>
  <si>
    <t>09476175</t>
  </si>
  <si>
    <t>Steinbach a.Wald</t>
  </si>
  <si>
    <t>09476177</t>
  </si>
  <si>
    <t>Steinwiesen, M</t>
  </si>
  <si>
    <t>09476178</t>
  </si>
  <si>
    <t>Stockheim</t>
  </si>
  <si>
    <t>09476179</t>
  </si>
  <si>
    <t>Tettau, M</t>
  </si>
  <si>
    <t>09476180</t>
  </si>
  <si>
    <t>Teuschnitz, St</t>
  </si>
  <si>
    <t>09476182</t>
  </si>
  <si>
    <t>Tschirn</t>
  </si>
  <si>
    <t>09476183</t>
  </si>
  <si>
    <t>Marktrodach, M</t>
  </si>
  <si>
    <t>09476184</t>
  </si>
  <si>
    <t>Wallenfels, St</t>
  </si>
  <si>
    <t>09476185</t>
  </si>
  <si>
    <t>Weißenbrunn</t>
  </si>
  <si>
    <t>09476189</t>
  </si>
  <si>
    <t>Wilhelmsthal</t>
  </si>
  <si>
    <t>09477117</t>
  </si>
  <si>
    <t>Grafengehaig, M</t>
  </si>
  <si>
    <t>09477118</t>
  </si>
  <si>
    <t>Guttenberg</t>
  </si>
  <si>
    <t>09477119</t>
  </si>
  <si>
    <t>Harsdorf</t>
  </si>
  <si>
    <t>09477121</t>
  </si>
  <si>
    <t>Himmelkron</t>
  </si>
  <si>
    <t>09477124</t>
  </si>
  <si>
    <t>Kasendorf, M</t>
  </si>
  <si>
    <t>09477127</t>
  </si>
  <si>
    <t>Ködnitz</t>
  </si>
  <si>
    <t>09477128</t>
  </si>
  <si>
    <t>Kulmbach, GKSt</t>
  </si>
  <si>
    <t>09477129</t>
  </si>
  <si>
    <t>Kupferberg, St</t>
  </si>
  <si>
    <t>09477135</t>
  </si>
  <si>
    <t>Ludwigschorgast, M</t>
  </si>
  <si>
    <t>09477136</t>
  </si>
  <si>
    <t>Mainleus, M</t>
  </si>
  <si>
    <t>09477138</t>
  </si>
  <si>
    <t>Marktleugast, M</t>
  </si>
  <si>
    <t>09477139</t>
  </si>
  <si>
    <t>Marktschorgast, M</t>
  </si>
  <si>
    <t>09477142</t>
  </si>
  <si>
    <t>Neudrossenfeld</t>
  </si>
  <si>
    <t>09477143</t>
  </si>
  <si>
    <t>Neuenmarkt</t>
  </si>
  <si>
    <t>09477148</t>
  </si>
  <si>
    <t>Presseck, M</t>
  </si>
  <si>
    <t>09477151</t>
  </si>
  <si>
    <t>Rugendorf</t>
  </si>
  <si>
    <t>09477156</t>
  </si>
  <si>
    <t>Stadtsteinach, St</t>
  </si>
  <si>
    <t>09477157</t>
  </si>
  <si>
    <t>Thurnau, M</t>
  </si>
  <si>
    <t>09477158</t>
  </si>
  <si>
    <t>Trebgast</t>
  </si>
  <si>
    <t>09477159</t>
  </si>
  <si>
    <t>Untersteinach</t>
  </si>
  <si>
    <t>09477163</t>
  </si>
  <si>
    <t>Wirsberg, M</t>
  </si>
  <si>
    <t>09477164</t>
  </si>
  <si>
    <t>Wonsees, M</t>
  </si>
  <si>
    <t>09478111</t>
  </si>
  <si>
    <t>Altenkunstadt</t>
  </si>
  <si>
    <t>09478116</t>
  </si>
  <si>
    <t>Burgkunstadt, St</t>
  </si>
  <si>
    <t>09478120</t>
  </si>
  <si>
    <t>Ebensfeld, M</t>
  </si>
  <si>
    <t>09478127</t>
  </si>
  <si>
    <t>Hochstadt a.Main</t>
  </si>
  <si>
    <t>09478139</t>
  </si>
  <si>
    <t>Lichtenfels, St</t>
  </si>
  <si>
    <t>09478143</t>
  </si>
  <si>
    <t>Marktgraitz, M</t>
  </si>
  <si>
    <t>09478144</t>
  </si>
  <si>
    <t>Marktzeuln, M</t>
  </si>
  <si>
    <t>09478145</t>
  </si>
  <si>
    <t>Michelau i.OFr.</t>
  </si>
  <si>
    <t>09478155</t>
  </si>
  <si>
    <t>Redwitz a.d.Rodach</t>
  </si>
  <si>
    <t>09478165</t>
  </si>
  <si>
    <t>Bad Staffelstein, St</t>
  </si>
  <si>
    <t>09478176</t>
  </si>
  <si>
    <t>Weismain, St</t>
  </si>
  <si>
    <t>09479111</t>
  </si>
  <si>
    <t>Bad Alexandersbad</t>
  </si>
  <si>
    <t>09479112</t>
  </si>
  <si>
    <t>Arzberg, St</t>
  </si>
  <si>
    <t>09479126</t>
  </si>
  <si>
    <t>Höchstädt i.Fichtelgebirge</t>
  </si>
  <si>
    <t>09479127</t>
  </si>
  <si>
    <t>Hohenberg a.d.Eger, St</t>
  </si>
  <si>
    <t>09479129</t>
  </si>
  <si>
    <t>Kirchenlamitz, St</t>
  </si>
  <si>
    <t>09479135</t>
  </si>
  <si>
    <t>Marktleuthen, St</t>
  </si>
  <si>
    <t>09479136</t>
  </si>
  <si>
    <t>Marktredwitz, GKSt</t>
  </si>
  <si>
    <t>09479138</t>
  </si>
  <si>
    <t>Nagel</t>
  </si>
  <si>
    <t>09479145</t>
  </si>
  <si>
    <t>Röslau</t>
  </si>
  <si>
    <t>09479147</t>
  </si>
  <si>
    <t>Schirnding, M</t>
  </si>
  <si>
    <t>09479150</t>
  </si>
  <si>
    <t>Schönwald, St</t>
  </si>
  <si>
    <t>09479152</t>
  </si>
  <si>
    <t>Selb, GKSt</t>
  </si>
  <si>
    <t>09479158</t>
  </si>
  <si>
    <t>Thiersheim, M</t>
  </si>
  <si>
    <t>09479159</t>
  </si>
  <si>
    <t>Thierstein, M</t>
  </si>
  <si>
    <t>09479161</t>
  </si>
  <si>
    <t>Tröstau</t>
  </si>
  <si>
    <t>09479166</t>
  </si>
  <si>
    <t>Weißenstadt, St</t>
  </si>
  <si>
    <t>09479169</t>
  </si>
  <si>
    <t>Wunsiedel, St</t>
  </si>
  <si>
    <t>09561000</t>
  </si>
  <si>
    <t>Ansbach (Krfr.St)</t>
  </si>
  <si>
    <t>09562000</t>
  </si>
  <si>
    <t>Erlangen (Krfr.St)</t>
  </si>
  <si>
    <t>09563000</t>
  </si>
  <si>
    <t>Fürth (Krfr.St)</t>
  </si>
  <si>
    <t>09564000</t>
  </si>
  <si>
    <t>Nürnberg (Krfr.St)</t>
  </si>
  <si>
    <t>09565000</t>
  </si>
  <si>
    <t>Schwabach (Krfr.St)</t>
  </si>
  <si>
    <t>09571111</t>
  </si>
  <si>
    <t>09571113</t>
  </si>
  <si>
    <t>Arberg, M</t>
  </si>
  <si>
    <t>09571114</t>
  </si>
  <si>
    <t>Aurach</t>
  </si>
  <si>
    <t>09571115</t>
  </si>
  <si>
    <t>Bechhofen, M</t>
  </si>
  <si>
    <t>09571122</t>
  </si>
  <si>
    <t>09571125</t>
  </si>
  <si>
    <t>Buch a.Wald</t>
  </si>
  <si>
    <t>09571127</t>
  </si>
  <si>
    <t>Burgoberbach</t>
  </si>
  <si>
    <t>09571128</t>
  </si>
  <si>
    <t>Burk</t>
  </si>
  <si>
    <t>09571130</t>
  </si>
  <si>
    <t>Colmberg, M</t>
  </si>
  <si>
    <t>09571132</t>
  </si>
  <si>
    <t>Dentlein a.Forst, M</t>
  </si>
  <si>
    <t>09571134</t>
  </si>
  <si>
    <t>Diebach</t>
  </si>
  <si>
    <t>09571135</t>
  </si>
  <si>
    <t>Dietenhofen, M</t>
  </si>
  <si>
    <t>09571136</t>
  </si>
  <si>
    <t>Dinkelsbühl, GKSt</t>
  </si>
  <si>
    <t>09571137</t>
  </si>
  <si>
    <t>Dombühl, M</t>
  </si>
  <si>
    <t>09571139</t>
  </si>
  <si>
    <t>Dürrwangen, M</t>
  </si>
  <si>
    <t>09571141</t>
  </si>
  <si>
    <t>Ehingen</t>
  </si>
  <si>
    <t>09571145</t>
  </si>
  <si>
    <t>Feuchtwangen, St</t>
  </si>
  <si>
    <t>09571146</t>
  </si>
  <si>
    <t>Flachslanden, M</t>
  </si>
  <si>
    <t>09571152</t>
  </si>
  <si>
    <t>Gebsattel</t>
  </si>
  <si>
    <t>09571154</t>
  </si>
  <si>
    <t>Gerolfingen</t>
  </si>
  <si>
    <t>09571155</t>
  </si>
  <si>
    <t>Geslau</t>
  </si>
  <si>
    <t>09571165</t>
  </si>
  <si>
    <t>Heilsbronn, St</t>
  </si>
  <si>
    <t>09571166</t>
  </si>
  <si>
    <t>Herrieden, St</t>
  </si>
  <si>
    <t>09571169</t>
  </si>
  <si>
    <t>Insingen</t>
  </si>
  <si>
    <t>09571170</t>
  </si>
  <si>
    <t>Langfurth</t>
  </si>
  <si>
    <t>09571171</t>
  </si>
  <si>
    <t>Lehrberg, M</t>
  </si>
  <si>
    <t>09571174</t>
  </si>
  <si>
    <t>Leutershausen, St</t>
  </si>
  <si>
    <t>09571175</t>
  </si>
  <si>
    <t>Lichtenau, M</t>
  </si>
  <si>
    <t>09571177</t>
  </si>
  <si>
    <t>Merkendorf, St</t>
  </si>
  <si>
    <t>09571178</t>
  </si>
  <si>
    <t>Mitteleschenbach</t>
  </si>
  <si>
    <t>09571179</t>
  </si>
  <si>
    <t>Mönchsroth</t>
  </si>
  <si>
    <t>09571180</t>
  </si>
  <si>
    <t>Neuendettelsau</t>
  </si>
  <si>
    <t>09571181</t>
  </si>
  <si>
    <t>Neusitz</t>
  </si>
  <si>
    <t>09571183</t>
  </si>
  <si>
    <t>Oberdachstetten</t>
  </si>
  <si>
    <t>09571188</t>
  </si>
  <si>
    <t>Ohrenbach</t>
  </si>
  <si>
    <t>09571189</t>
  </si>
  <si>
    <t>Ornbau, St</t>
  </si>
  <si>
    <t>09571190</t>
  </si>
  <si>
    <t>Petersaurach</t>
  </si>
  <si>
    <t>09571192</t>
  </si>
  <si>
    <t>Röckingen</t>
  </si>
  <si>
    <t>09571193</t>
  </si>
  <si>
    <t>Rothenburg ob der Tauber, GKSt</t>
  </si>
  <si>
    <t>09571194</t>
  </si>
  <si>
    <t>Rügland</t>
  </si>
  <si>
    <t>09571196</t>
  </si>
  <si>
    <t>Sachsen b.Ansbach</t>
  </si>
  <si>
    <t>09571198</t>
  </si>
  <si>
    <t>Schillingsfürst, St</t>
  </si>
  <si>
    <t>09571199</t>
  </si>
  <si>
    <t>Schnelldorf</t>
  </si>
  <si>
    <t>09571200</t>
  </si>
  <si>
    <t>Schopfloch, M</t>
  </si>
  <si>
    <t>09571205</t>
  </si>
  <si>
    <t>Steinsfeld</t>
  </si>
  <si>
    <t>09571208</t>
  </si>
  <si>
    <t>Unterschwaningen</t>
  </si>
  <si>
    <t>09571214</t>
  </si>
  <si>
    <t>Wassertrüdingen, St</t>
  </si>
  <si>
    <t>09571216</t>
  </si>
  <si>
    <t>Weidenbach, M</t>
  </si>
  <si>
    <t>09571217</t>
  </si>
  <si>
    <t>Weihenzell</t>
  </si>
  <si>
    <t>09571218</t>
  </si>
  <si>
    <t>Weiltingen, M</t>
  </si>
  <si>
    <t>09571222</t>
  </si>
  <si>
    <t>Wettringen</t>
  </si>
  <si>
    <t>09571223</t>
  </si>
  <si>
    <t>Wieseth</t>
  </si>
  <si>
    <t>09571224</t>
  </si>
  <si>
    <t>Wilburgstetten</t>
  </si>
  <si>
    <t>09571225</t>
  </si>
  <si>
    <t>Windelsbach</t>
  </si>
  <si>
    <t>09571226</t>
  </si>
  <si>
    <t>Windsbach, St</t>
  </si>
  <si>
    <t>09571227</t>
  </si>
  <si>
    <t>Wittelshofen</t>
  </si>
  <si>
    <t>09571228</t>
  </si>
  <si>
    <t>Wörnitz</t>
  </si>
  <si>
    <t>09571229</t>
  </si>
  <si>
    <t>Wolframs-Eschenbach, St</t>
  </si>
  <si>
    <t>09572111</t>
  </si>
  <si>
    <t>Adelsdorf</t>
  </si>
  <si>
    <t>09572114</t>
  </si>
  <si>
    <t>Aurachtal</t>
  </si>
  <si>
    <t>09572115</t>
  </si>
  <si>
    <t>Baiersdorf, St</t>
  </si>
  <si>
    <t>09572119</t>
  </si>
  <si>
    <t>Bubenreuth</t>
  </si>
  <si>
    <t>09572120</t>
  </si>
  <si>
    <t>Buckenhof</t>
  </si>
  <si>
    <t>09572121</t>
  </si>
  <si>
    <t>Eckental, M</t>
  </si>
  <si>
    <t>09572126</t>
  </si>
  <si>
    <t>Gremsdorf</t>
  </si>
  <si>
    <t>09572127</t>
  </si>
  <si>
    <t>Großenseebach</t>
  </si>
  <si>
    <t>09572130</t>
  </si>
  <si>
    <t>Hemhofen</t>
  </si>
  <si>
    <t>09572131</t>
  </si>
  <si>
    <t>Heroldsberg, M</t>
  </si>
  <si>
    <t>09572132</t>
  </si>
  <si>
    <t>Herzogenaurach, St</t>
  </si>
  <si>
    <t>09572133</t>
  </si>
  <si>
    <t>Heßdorf</t>
  </si>
  <si>
    <t>09572135</t>
  </si>
  <si>
    <t>Höchstadt a.d.Aisch, St</t>
  </si>
  <si>
    <t>09572137</t>
  </si>
  <si>
    <t>Kalchreuth</t>
  </si>
  <si>
    <t>09572139</t>
  </si>
  <si>
    <t>Lonnerstadt, M</t>
  </si>
  <si>
    <t>09572141</t>
  </si>
  <si>
    <t>Marloffstein</t>
  </si>
  <si>
    <t>09572142</t>
  </si>
  <si>
    <t>Möhrendorf</t>
  </si>
  <si>
    <t>09572143</t>
  </si>
  <si>
    <t>Mühlhausen, M</t>
  </si>
  <si>
    <t>09572147</t>
  </si>
  <si>
    <t>Oberreichenbach</t>
  </si>
  <si>
    <t>09572149</t>
  </si>
  <si>
    <t>Röttenbach</t>
  </si>
  <si>
    <t>09572154</t>
  </si>
  <si>
    <t>Spardorf</t>
  </si>
  <si>
    <t>09572158</t>
  </si>
  <si>
    <t>Uttenreuth</t>
  </si>
  <si>
    <t>09572159</t>
  </si>
  <si>
    <t>Vestenbergsgreuth, M</t>
  </si>
  <si>
    <t>09572160</t>
  </si>
  <si>
    <t>Wachenroth, M</t>
  </si>
  <si>
    <t>09572164</t>
  </si>
  <si>
    <t>Weisendorf, M</t>
  </si>
  <si>
    <t>09573111</t>
  </si>
  <si>
    <t>Ammerndorf, M</t>
  </si>
  <si>
    <t>09573114</t>
  </si>
  <si>
    <t>Cadolzburg, M</t>
  </si>
  <si>
    <t>09573115</t>
  </si>
  <si>
    <t>Großhabersdorf</t>
  </si>
  <si>
    <t>09573120</t>
  </si>
  <si>
    <t>Langenzenn, St</t>
  </si>
  <si>
    <t>09573122</t>
  </si>
  <si>
    <t>Oberasbach, St</t>
  </si>
  <si>
    <t>09573123</t>
  </si>
  <si>
    <t>Obermichelbach</t>
  </si>
  <si>
    <t>09573124</t>
  </si>
  <si>
    <t>Puschendorf</t>
  </si>
  <si>
    <t>09573125</t>
  </si>
  <si>
    <t>Roßtal, M</t>
  </si>
  <si>
    <t>09573126</t>
  </si>
  <si>
    <t>Seukendorf</t>
  </si>
  <si>
    <t>09573127</t>
  </si>
  <si>
    <t>Stein, St</t>
  </si>
  <si>
    <t>09573129</t>
  </si>
  <si>
    <t>Tuchenbach</t>
  </si>
  <si>
    <t>09573130</t>
  </si>
  <si>
    <t>Veitsbronn</t>
  </si>
  <si>
    <t>09573133</t>
  </si>
  <si>
    <t>Wilhermsdorf, M</t>
  </si>
  <si>
    <t>09573134</t>
  </si>
  <si>
    <t>Zirndorf, St</t>
  </si>
  <si>
    <t>09574111</t>
  </si>
  <si>
    <t>Alfeld</t>
  </si>
  <si>
    <t>09574112</t>
  </si>
  <si>
    <t>Altdorf b.Nürnberg, St</t>
  </si>
  <si>
    <t>09574117</t>
  </si>
  <si>
    <t>Burgthann</t>
  </si>
  <si>
    <t>09574120</t>
  </si>
  <si>
    <t>Engelthal</t>
  </si>
  <si>
    <t>09574123</t>
  </si>
  <si>
    <t>Feucht, M</t>
  </si>
  <si>
    <t>09574128</t>
  </si>
  <si>
    <t>Happurg</t>
  </si>
  <si>
    <t>09574129</t>
  </si>
  <si>
    <t>Hartenstein</t>
  </si>
  <si>
    <t>09574131</t>
  </si>
  <si>
    <t>Henfenfeld</t>
  </si>
  <si>
    <t>09574132</t>
  </si>
  <si>
    <t>Hersbruck, St</t>
  </si>
  <si>
    <t>09574135</t>
  </si>
  <si>
    <t>Kirchensittenbach</t>
  </si>
  <si>
    <t>09574138</t>
  </si>
  <si>
    <t>Lauf a.d.Pegnitz, St</t>
  </si>
  <si>
    <t>09574139</t>
  </si>
  <si>
    <t>Leinburg</t>
  </si>
  <si>
    <t>09574140</t>
  </si>
  <si>
    <t>Neuhaus a.d.Pegnitz, M</t>
  </si>
  <si>
    <t>09574141</t>
  </si>
  <si>
    <t>Neunkirchen a.Sand</t>
  </si>
  <si>
    <t>09574145</t>
  </si>
  <si>
    <t>Offenhausen</t>
  </si>
  <si>
    <t>09574146</t>
  </si>
  <si>
    <t>Ottensoos</t>
  </si>
  <si>
    <t>09574147</t>
  </si>
  <si>
    <t>Pommelsbrunn</t>
  </si>
  <si>
    <t>09574150</t>
  </si>
  <si>
    <t>Reichenschwand</t>
  </si>
  <si>
    <t>09574152</t>
  </si>
  <si>
    <t>Röthenbach a.d.Pegnitz, St</t>
  </si>
  <si>
    <t>09574154</t>
  </si>
  <si>
    <t>Rückersdorf</t>
  </si>
  <si>
    <t>09574155</t>
  </si>
  <si>
    <t>Schnaittach, M</t>
  </si>
  <si>
    <t>09574156</t>
  </si>
  <si>
    <t>Schwaig b.Nürnberg</t>
  </si>
  <si>
    <t>09574157</t>
  </si>
  <si>
    <t>Schwarzenbruck</t>
  </si>
  <si>
    <t>09574158</t>
  </si>
  <si>
    <t>Simmelsdorf</t>
  </si>
  <si>
    <t>09574160</t>
  </si>
  <si>
    <t>Velden, St</t>
  </si>
  <si>
    <t>09574161</t>
  </si>
  <si>
    <t>Vorra</t>
  </si>
  <si>
    <t>09574164</t>
  </si>
  <si>
    <t>Winkelhaid</t>
  </si>
  <si>
    <t>09575112</t>
  </si>
  <si>
    <t>Bad Windsheim, St</t>
  </si>
  <si>
    <t>09575113</t>
  </si>
  <si>
    <t>Baudenbach, M</t>
  </si>
  <si>
    <t>09575115</t>
  </si>
  <si>
    <t>Burgbernheim, St</t>
  </si>
  <si>
    <t>09575116</t>
  </si>
  <si>
    <t>Burghaslach, M</t>
  </si>
  <si>
    <t>09575117</t>
  </si>
  <si>
    <t>Dachsbach, M</t>
  </si>
  <si>
    <t>09575118</t>
  </si>
  <si>
    <t>Diespeck</t>
  </si>
  <si>
    <t>09575119</t>
  </si>
  <si>
    <t>Dietersheim</t>
  </si>
  <si>
    <t>09575121</t>
  </si>
  <si>
    <t>Emskirchen, M</t>
  </si>
  <si>
    <t>09575122</t>
  </si>
  <si>
    <t>Ergersheim</t>
  </si>
  <si>
    <t>09575124</t>
  </si>
  <si>
    <t>Gallmersgarten</t>
  </si>
  <si>
    <t>09575125</t>
  </si>
  <si>
    <t>Gerhardshofen</t>
  </si>
  <si>
    <t>09575127</t>
  </si>
  <si>
    <t>Gollhofen</t>
  </si>
  <si>
    <t>09575128</t>
  </si>
  <si>
    <t>Gutenstetten</t>
  </si>
  <si>
    <t>09575129</t>
  </si>
  <si>
    <t>Hagenbüchach</t>
  </si>
  <si>
    <t>09575130</t>
  </si>
  <si>
    <t>Hemmersheim</t>
  </si>
  <si>
    <t>09575133</t>
  </si>
  <si>
    <t>Illesheim</t>
  </si>
  <si>
    <t>09575134</t>
  </si>
  <si>
    <t>Ippesheim, M</t>
  </si>
  <si>
    <t>09575135</t>
  </si>
  <si>
    <t>Ipsheim, M</t>
  </si>
  <si>
    <t>09575138</t>
  </si>
  <si>
    <t>Langenfeld</t>
  </si>
  <si>
    <t>09575143</t>
  </si>
  <si>
    <t>Marktbergel, M</t>
  </si>
  <si>
    <t>09575144</t>
  </si>
  <si>
    <t>Markt Bibart, M</t>
  </si>
  <si>
    <t>09575145</t>
  </si>
  <si>
    <t>Markt Erlbach, M</t>
  </si>
  <si>
    <t>09575146</t>
  </si>
  <si>
    <t>Markt Nordheim, M</t>
  </si>
  <si>
    <t>09575147</t>
  </si>
  <si>
    <t>Markt Taschendorf, M</t>
  </si>
  <si>
    <t>09575150</t>
  </si>
  <si>
    <t>Münchsteinach</t>
  </si>
  <si>
    <t>09575152</t>
  </si>
  <si>
    <t>Neuhof a.d.Zenn, M</t>
  </si>
  <si>
    <t>09575153</t>
  </si>
  <si>
    <t>Neustadt a.d.Aisch, St</t>
  </si>
  <si>
    <t>09575155</t>
  </si>
  <si>
    <t>Oberickelsheim</t>
  </si>
  <si>
    <t>09575156</t>
  </si>
  <si>
    <t>Obernzenn, M</t>
  </si>
  <si>
    <t>09575157</t>
  </si>
  <si>
    <t>Oberscheinfeld, M</t>
  </si>
  <si>
    <t>09575161</t>
  </si>
  <si>
    <t>Scheinfeld, St</t>
  </si>
  <si>
    <t>09575163</t>
  </si>
  <si>
    <t>Simmershofen</t>
  </si>
  <si>
    <t>09575165</t>
  </si>
  <si>
    <t>Sugenheim, M</t>
  </si>
  <si>
    <t>09575166</t>
  </si>
  <si>
    <t>Trautskirchen</t>
  </si>
  <si>
    <t>09575167</t>
  </si>
  <si>
    <t>Uehlfeld, M</t>
  </si>
  <si>
    <t>09575168</t>
  </si>
  <si>
    <t>Uffenheim, St</t>
  </si>
  <si>
    <t>09575179</t>
  </si>
  <si>
    <t>Weigenheim</t>
  </si>
  <si>
    <t>09575181</t>
  </si>
  <si>
    <t>Wilhelmsdorf</t>
  </si>
  <si>
    <t>09576111</t>
  </si>
  <si>
    <t>Abenberg, St</t>
  </si>
  <si>
    <t>09576113</t>
  </si>
  <si>
    <t>Allersberg, M</t>
  </si>
  <si>
    <t>09576117</t>
  </si>
  <si>
    <t>Büchenbach</t>
  </si>
  <si>
    <t>09576121</t>
  </si>
  <si>
    <t>Georgensgmünd</t>
  </si>
  <si>
    <t>09576122</t>
  </si>
  <si>
    <t>Greding, St</t>
  </si>
  <si>
    <t>09576126</t>
  </si>
  <si>
    <t>Heideck, St</t>
  </si>
  <si>
    <t>09576127</t>
  </si>
  <si>
    <t>Hilpoltstein, St</t>
  </si>
  <si>
    <t>09576128</t>
  </si>
  <si>
    <t>Kammerstein</t>
  </si>
  <si>
    <t>09576132</t>
  </si>
  <si>
    <t>Schwanstetten, M</t>
  </si>
  <si>
    <t>09576137</t>
  </si>
  <si>
    <t>Rednitzhembach</t>
  </si>
  <si>
    <t>09576141</t>
  </si>
  <si>
    <t>09576142</t>
  </si>
  <si>
    <t>Rohr</t>
  </si>
  <si>
    <t>09576143</t>
  </si>
  <si>
    <t>Roth, St</t>
  </si>
  <si>
    <t>09576147</t>
  </si>
  <si>
    <t>Spalt, St</t>
  </si>
  <si>
    <t>09576148</t>
  </si>
  <si>
    <t>Thalmässing, M</t>
  </si>
  <si>
    <t>09576151</t>
  </si>
  <si>
    <t>Wendelstein, M</t>
  </si>
  <si>
    <t>09577111</t>
  </si>
  <si>
    <t>Absberg, M</t>
  </si>
  <si>
    <t>09577113</t>
  </si>
  <si>
    <t>Alesheim</t>
  </si>
  <si>
    <t>09577114</t>
  </si>
  <si>
    <t>Muhr a.See</t>
  </si>
  <si>
    <t>09577115</t>
  </si>
  <si>
    <t>09577120</t>
  </si>
  <si>
    <t>Burgsalach</t>
  </si>
  <si>
    <t>09577122</t>
  </si>
  <si>
    <t>Dittenheim</t>
  </si>
  <si>
    <t>09577125</t>
  </si>
  <si>
    <t>Ellingen, St</t>
  </si>
  <si>
    <t>09577127</t>
  </si>
  <si>
    <t>Ettenstatt</t>
  </si>
  <si>
    <t>09577133</t>
  </si>
  <si>
    <t>Gnotzheim, M</t>
  </si>
  <si>
    <t>09577136</t>
  </si>
  <si>
    <t>Gunzenhausen, St</t>
  </si>
  <si>
    <t>09577138</t>
  </si>
  <si>
    <t>Haundorf</t>
  </si>
  <si>
    <t>09577140</t>
  </si>
  <si>
    <t>Heidenheim, M</t>
  </si>
  <si>
    <t>09577141</t>
  </si>
  <si>
    <t>Höttingen</t>
  </si>
  <si>
    <t>09577148</t>
  </si>
  <si>
    <t>Langenaltheim</t>
  </si>
  <si>
    <t>09577149</t>
  </si>
  <si>
    <t>Markt Berolzheim, M</t>
  </si>
  <si>
    <t>09577150</t>
  </si>
  <si>
    <t>Meinheim</t>
  </si>
  <si>
    <t>09577151</t>
  </si>
  <si>
    <t>Nennslingen, M</t>
  </si>
  <si>
    <t>09577158</t>
  </si>
  <si>
    <t>Pappenheim, St</t>
  </si>
  <si>
    <t>09577159</t>
  </si>
  <si>
    <t>Pfofeld</t>
  </si>
  <si>
    <t>09577161</t>
  </si>
  <si>
    <t>Pleinfeld, M</t>
  </si>
  <si>
    <t>09577162</t>
  </si>
  <si>
    <t>Polsingen</t>
  </si>
  <si>
    <t>09577163</t>
  </si>
  <si>
    <t>Raitenbuch</t>
  </si>
  <si>
    <t>09577168</t>
  </si>
  <si>
    <t>Solnhofen</t>
  </si>
  <si>
    <t>09577172</t>
  </si>
  <si>
    <t>Theilenhofen</t>
  </si>
  <si>
    <t>09577173</t>
  </si>
  <si>
    <t>Treuchtlingen, St</t>
  </si>
  <si>
    <t>09577177</t>
  </si>
  <si>
    <t>Weißenburg i.Bay., GKSt</t>
  </si>
  <si>
    <t>09577179</t>
  </si>
  <si>
    <t>Westheim</t>
  </si>
  <si>
    <t>09661000</t>
  </si>
  <si>
    <t>Aschaffenburg (Krfr.St)</t>
  </si>
  <si>
    <t>09662000</t>
  </si>
  <si>
    <t>Schweinfurt (Krfr.St)</t>
  </si>
  <si>
    <t>09663000</t>
  </si>
  <si>
    <t>Würzburg (Krfr.St)</t>
  </si>
  <si>
    <t>09671111</t>
  </si>
  <si>
    <t>Alzenau, St</t>
  </si>
  <si>
    <t>09671112</t>
  </si>
  <si>
    <t>Bessenbach</t>
  </si>
  <si>
    <t>09671113</t>
  </si>
  <si>
    <t>Blankenbach</t>
  </si>
  <si>
    <t>09671114</t>
  </si>
  <si>
    <t>Karlstein a.Main</t>
  </si>
  <si>
    <t>09671119</t>
  </si>
  <si>
    <t>Geiselbach</t>
  </si>
  <si>
    <t>09671120</t>
  </si>
  <si>
    <t>Glattbach</t>
  </si>
  <si>
    <t>09671121</t>
  </si>
  <si>
    <t>Goldbach, M</t>
  </si>
  <si>
    <t>09671122</t>
  </si>
  <si>
    <t>Großostheim, M</t>
  </si>
  <si>
    <t>09671124</t>
  </si>
  <si>
    <t>09671126</t>
  </si>
  <si>
    <t>Heigenbrücken</t>
  </si>
  <si>
    <t>09671127</t>
  </si>
  <si>
    <t>Heimbuchenthal</t>
  </si>
  <si>
    <t>09671128</t>
  </si>
  <si>
    <t>Heinrichsthal</t>
  </si>
  <si>
    <t>09671130</t>
  </si>
  <si>
    <t>Hösbach, M</t>
  </si>
  <si>
    <t>09671133</t>
  </si>
  <si>
    <t>Johannesberg</t>
  </si>
  <si>
    <t>09671134</t>
  </si>
  <si>
    <t>Kahl a.Main</t>
  </si>
  <si>
    <t>09671135</t>
  </si>
  <si>
    <t>Kleinkahl</t>
  </si>
  <si>
    <t>09671136</t>
  </si>
  <si>
    <t>Kleinostheim</t>
  </si>
  <si>
    <t>09671138</t>
  </si>
  <si>
    <t>Krombach</t>
  </si>
  <si>
    <t>09671139</t>
  </si>
  <si>
    <t>Laufach</t>
  </si>
  <si>
    <t>09671140</t>
  </si>
  <si>
    <t>Mainaschaff</t>
  </si>
  <si>
    <t>09671141</t>
  </si>
  <si>
    <t>Mespelbrunn</t>
  </si>
  <si>
    <t>09671143</t>
  </si>
  <si>
    <t>Mömbris, M</t>
  </si>
  <si>
    <t>09671148</t>
  </si>
  <si>
    <t>Rothenbuch</t>
  </si>
  <si>
    <t>09671150</t>
  </si>
  <si>
    <t>Sailauf</t>
  </si>
  <si>
    <t>09671152</t>
  </si>
  <si>
    <t>Schöllkrippen, M</t>
  </si>
  <si>
    <t>09671153</t>
  </si>
  <si>
    <t>Sommerkahl</t>
  </si>
  <si>
    <t>09671155</t>
  </si>
  <si>
    <t>Stockstadt a.Main, M</t>
  </si>
  <si>
    <t>09671156</t>
  </si>
  <si>
    <t>Waldaschaff</t>
  </si>
  <si>
    <t>09671157</t>
  </si>
  <si>
    <t>Weibersbrunn</t>
  </si>
  <si>
    <t>09671159</t>
  </si>
  <si>
    <t>Westerngrund</t>
  </si>
  <si>
    <t>09671160</t>
  </si>
  <si>
    <t>Dammbach</t>
  </si>
  <si>
    <t>09671162</t>
  </si>
  <si>
    <t>Wiesen</t>
  </si>
  <si>
    <t>09672111</t>
  </si>
  <si>
    <t>Aura a.d.Saale</t>
  </si>
  <si>
    <t>09672112</t>
  </si>
  <si>
    <t>Bad Bocklet, M</t>
  </si>
  <si>
    <t>09672113</t>
  </si>
  <si>
    <t>Bad Brückenau, St</t>
  </si>
  <si>
    <t>09672114</t>
  </si>
  <si>
    <t>Bad Kissingen, GKSt</t>
  </si>
  <si>
    <t>09672117</t>
  </si>
  <si>
    <t>Burkardroth, M</t>
  </si>
  <si>
    <t>09672121</t>
  </si>
  <si>
    <t>Elfershausen, M</t>
  </si>
  <si>
    <t>09672122</t>
  </si>
  <si>
    <t>Euerdorf, M</t>
  </si>
  <si>
    <t>09672124</t>
  </si>
  <si>
    <t>Fuchsstadt</t>
  </si>
  <si>
    <t>09672126</t>
  </si>
  <si>
    <t>Geroda, M</t>
  </si>
  <si>
    <t>09672127</t>
  </si>
  <si>
    <t>Hammelburg, St</t>
  </si>
  <si>
    <t>09672131</t>
  </si>
  <si>
    <t>Maßbach, M</t>
  </si>
  <si>
    <t>09672134</t>
  </si>
  <si>
    <t>Motten</t>
  </si>
  <si>
    <t>09672135</t>
  </si>
  <si>
    <t>Münnerstadt, St</t>
  </si>
  <si>
    <t>09672136</t>
  </si>
  <si>
    <t>Nüdlingen</t>
  </si>
  <si>
    <t>09672138</t>
  </si>
  <si>
    <t>Oberleichtersbach</t>
  </si>
  <si>
    <t>09672139</t>
  </si>
  <si>
    <t>Oberthulba, M</t>
  </si>
  <si>
    <t>09672140</t>
  </si>
  <si>
    <t>Oerlenbach</t>
  </si>
  <si>
    <t>09672142</t>
  </si>
  <si>
    <t>Ramsthal</t>
  </si>
  <si>
    <t>09672143</t>
  </si>
  <si>
    <t>Rannungen</t>
  </si>
  <si>
    <t>09672145</t>
  </si>
  <si>
    <t>Riedenberg</t>
  </si>
  <si>
    <t>09672149</t>
  </si>
  <si>
    <t>Schondra, M</t>
  </si>
  <si>
    <t>09672155</t>
  </si>
  <si>
    <t>Sulzthal, M</t>
  </si>
  <si>
    <t>09672157</t>
  </si>
  <si>
    <t>Thundorf i.UFr.</t>
  </si>
  <si>
    <t>09672161</t>
  </si>
  <si>
    <t>Wartmannsroth</t>
  </si>
  <si>
    <t>09672163</t>
  </si>
  <si>
    <t>Wildflecken, M</t>
  </si>
  <si>
    <t>09672166</t>
  </si>
  <si>
    <t>Zeitlofs, M</t>
  </si>
  <si>
    <t>09673113</t>
  </si>
  <si>
    <t>Aubstadt</t>
  </si>
  <si>
    <t>09673114</t>
  </si>
  <si>
    <t>Bad Neustadt a.d.Saale, St</t>
  </si>
  <si>
    <t>09673116</t>
  </si>
  <si>
    <t>Bastheim</t>
  </si>
  <si>
    <t>09673117</t>
  </si>
  <si>
    <t>Bischofsheim a.d.Rhön, St</t>
  </si>
  <si>
    <t>09673123</t>
  </si>
  <si>
    <t>Fladungen, St</t>
  </si>
  <si>
    <t>09673126</t>
  </si>
  <si>
    <t>Großbardorf</t>
  </si>
  <si>
    <t>09673127</t>
  </si>
  <si>
    <t>Großeibstadt</t>
  </si>
  <si>
    <t>09673129</t>
  </si>
  <si>
    <t>09673130</t>
  </si>
  <si>
    <t>Hendungen</t>
  </si>
  <si>
    <t>09673131</t>
  </si>
  <si>
    <t>Herbstadt</t>
  </si>
  <si>
    <t>09673133</t>
  </si>
  <si>
    <t>Heustreu</t>
  </si>
  <si>
    <t>09673134</t>
  </si>
  <si>
    <t>Höchheim</t>
  </si>
  <si>
    <t>09673135</t>
  </si>
  <si>
    <t>Hohenroth</t>
  </si>
  <si>
    <t>09673136</t>
  </si>
  <si>
    <t>Hollstadt</t>
  </si>
  <si>
    <t>09673141</t>
  </si>
  <si>
    <t>Bad Königshofen i.Grabfeld, St</t>
  </si>
  <si>
    <t>09673142</t>
  </si>
  <si>
    <t>Mellrichstadt, St</t>
  </si>
  <si>
    <t>09673146</t>
  </si>
  <si>
    <t>Niederlauer</t>
  </si>
  <si>
    <t>09673147</t>
  </si>
  <si>
    <t>Nordheim v.d.Rhön</t>
  </si>
  <si>
    <t>09673149</t>
  </si>
  <si>
    <t>Oberelsbach, M</t>
  </si>
  <si>
    <t>09673151</t>
  </si>
  <si>
    <t>Oberstreu</t>
  </si>
  <si>
    <t>09673153</t>
  </si>
  <si>
    <t>Ostheim v.d.Rhön, St</t>
  </si>
  <si>
    <t>09673156</t>
  </si>
  <si>
    <t>Rödelmaier</t>
  </si>
  <si>
    <t>09673160</t>
  </si>
  <si>
    <t>Saal a.d.Saale, M</t>
  </si>
  <si>
    <t>09673161</t>
  </si>
  <si>
    <t>Salz</t>
  </si>
  <si>
    <t>09673162</t>
  </si>
  <si>
    <t>Sandberg</t>
  </si>
  <si>
    <t>09673163</t>
  </si>
  <si>
    <t>Schönau a.d.Brend</t>
  </si>
  <si>
    <t>09673167</t>
  </si>
  <si>
    <t>Sondheim v.d.Rhön</t>
  </si>
  <si>
    <t>09673170</t>
  </si>
  <si>
    <t>09673171</t>
  </si>
  <si>
    <t>Strahlungen</t>
  </si>
  <si>
    <t>09673172</t>
  </si>
  <si>
    <t>Sulzdorf a.d.Lederhecke</t>
  </si>
  <si>
    <t>09673173</t>
  </si>
  <si>
    <t>Sulzfeld</t>
  </si>
  <si>
    <t>09673174</t>
  </si>
  <si>
    <t>Trappstadt, M</t>
  </si>
  <si>
    <t>09673175</t>
  </si>
  <si>
    <t>Unsleben</t>
  </si>
  <si>
    <t>09673182</t>
  </si>
  <si>
    <t>Willmars</t>
  </si>
  <si>
    <t>09673183</t>
  </si>
  <si>
    <t>Wollbach</t>
  </si>
  <si>
    <t>09673184</t>
  </si>
  <si>
    <t>Wülfershausen a.d.Saale</t>
  </si>
  <si>
    <t>09673186</t>
  </si>
  <si>
    <t>Burglauer</t>
  </si>
  <si>
    <t>09674111</t>
  </si>
  <si>
    <t>Aidhausen</t>
  </si>
  <si>
    <t>09674118</t>
  </si>
  <si>
    <t>Breitbrunn</t>
  </si>
  <si>
    <t>09674120</t>
  </si>
  <si>
    <t>Bundorf</t>
  </si>
  <si>
    <t>09674121</t>
  </si>
  <si>
    <t>Burgpreppach, M</t>
  </si>
  <si>
    <t>09674129</t>
  </si>
  <si>
    <t>Ebelsbach</t>
  </si>
  <si>
    <t>09674130</t>
  </si>
  <si>
    <t>Ebern, St</t>
  </si>
  <si>
    <t>09674133</t>
  </si>
  <si>
    <t>Eltmann, St</t>
  </si>
  <si>
    <t>09674139</t>
  </si>
  <si>
    <t>Gädheim</t>
  </si>
  <si>
    <t>09674147</t>
  </si>
  <si>
    <t>Haßfurt, St</t>
  </si>
  <si>
    <t>09674149</t>
  </si>
  <si>
    <t>Hofheim i.UFr., St</t>
  </si>
  <si>
    <t>09674153</t>
  </si>
  <si>
    <t>Riedbach</t>
  </si>
  <si>
    <t>09674159</t>
  </si>
  <si>
    <t>Oberaurach</t>
  </si>
  <si>
    <t>09674160</t>
  </si>
  <si>
    <t>Kirchlauter</t>
  </si>
  <si>
    <t>09674163</t>
  </si>
  <si>
    <t>Knetzgau</t>
  </si>
  <si>
    <t>09674164</t>
  </si>
  <si>
    <t>Königsberg i.Bay., St</t>
  </si>
  <si>
    <t>09674171</t>
  </si>
  <si>
    <t>Maroldsweisach, M</t>
  </si>
  <si>
    <t>09674180</t>
  </si>
  <si>
    <t>Theres</t>
  </si>
  <si>
    <t>09674184</t>
  </si>
  <si>
    <t>Pfarrweisach</t>
  </si>
  <si>
    <t>09674187</t>
  </si>
  <si>
    <t>Rauhenebrach</t>
  </si>
  <si>
    <t>09674190</t>
  </si>
  <si>
    <t>Rentweinsdorf, M</t>
  </si>
  <si>
    <t>09674195</t>
  </si>
  <si>
    <t>Sand a.Main</t>
  </si>
  <si>
    <t>09674201</t>
  </si>
  <si>
    <t>Stettfeld</t>
  </si>
  <si>
    <t>09674210</t>
  </si>
  <si>
    <t>Untermerzbach</t>
  </si>
  <si>
    <t>09674219</t>
  </si>
  <si>
    <t>Wonfurt</t>
  </si>
  <si>
    <t>09674221</t>
  </si>
  <si>
    <t>Zeil a.Main, St</t>
  </si>
  <si>
    <t>09674223</t>
  </si>
  <si>
    <t>Ermershausen</t>
  </si>
  <si>
    <t>09675111</t>
  </si>
  <si>
    <t>Abtswind, M</t>
  </si>
  <si>
    <t>09675112</t>
  </si>
  <si>
    <t>Albertshofen</t>
  </si>
  <si>
    <t>09675113</t>
  </si>
  <si>
    <t>Biebelried</t>
  </si>
  <si>
    <t>09675114</t>
  </si>
  <si>
    <t>Buchbrunn</t>
  </si>
  <si>
    <t>09675116</t>
  </si>
  <si>
    <t>Castell</t>
  </si>
  <si>
    <t>09675117</t>
  </si>
  <si>
    <t>Dettelbach, St</t>
  </si>
  <si>
    <t>09675127</t>
  </si>
  <si>
    <t>Geiselwind, M</t>
  </si>
  <si>
    <t>09675131</t>
  </si>
  <si>
    <t>Großlangheim, M</t>
  </si>
  <si>
    <t>09675139</t>
  </si>
  <si>
    <t>Iphofen, St</t>
  </si>
  <si>
    <t>09675141</t>
  </si>
  <si>
    <t>Kitzingen, GKSt</t>
  </si>
  <si>
    <t>09675142</t>
  </si>
  <si>
    <t>Kleinlangheim, M</t>
  </si>
  <si>
    <t>09675144</t>
  </si>
  <si>
    <t>Mainbernheim, St</t>
  </si>
  <si>
    <t>09675146</t>
  </si>
  <si>
    <t>Mainstockheim</t>
  </si>
  <si>
    <t>09675147</t>
  </si>
  <si>
    <t>Marktbreit, St</t>
  </si>
  <si>
    <t>09675148</t>
  </si>
  <si>
    <t>Markt Einersheim, M</t>
  </si>
  <si>
    <t>09675149</t>
  </si>
  <si>
    <t>Marktsteft, St</t>
  </si>
  <si>
    <t>09675150</t>
  </si>
  <si>
    <t>Martinsheim</t>
  </si>
  <si>
    <t>09675155</t>
  </si>
  <si>
    <t>Nordheim a.Main</t>
  </si>
  <si>
    <t>09675156</t>
  </si>
  <si>
    <t>Obernbreit, M</t>
  </si>
  <si>
    <t>09675158</t>
  </si>
  <si>
    <t>Prichsenstadt, St</t>
  </si>
  <si>
    <t>09675161</t>
  </si>
  <si>
    <t>Rödelsee</t>
  </si>
  <si>
    <t>09675162</t>
  </si>
  <si>
    <t>Rüdenhausen, M</t>
  </si>
  <si>
    <t>09675165</t>
  </si>
  <si>
    <t>Schwarzach a.Main, M</t>
  </si>
  <si>
    <t>09675166</t>
  </si>
  <si>
    <t>Segnitz</t>
  </si>
  <si>
    <t>09675167</t>
  </si>
  <si>
    <t>Seinsheim, M</t>
  </si>
  <si>
    <t>09675169</t>
  </si>
  <si>
    <t>Sommerach</t>
  </si>
  <si>
    <t>09675170</t>
  </si>
  <si>
    <t>Sulzfeld a.Main</t>
  </si>
  <si>
    <t>09675174</t>
  </si>
  <si>
    <t>Volkach, St</t>
  </si>
  <si>
    <t>09675177</t>
  </si>
  <si>
    <t>Wiesenbronn</t>
  </si>
  <si>
    <t>09675178</t>
  </si>
  <si>
    <t>Wiesentheid, M</t>
  </si>
  <si>
    <t>09675179</t>
  </si>
  <si>
    <t>Willanzheim, M</t>
  </si>
  <si>
    <t>09676111</t>
  </si>
  <si>
    <t>Altenbuch</t>
  </si>
  <si>
    <t>09676112</t>
  </si>
  <si>
    <t>Amorbach, St</t>
  </si>
  <si>
    <t>09676116</t>
  </si>
  <si>
    <t>Bürgstadt, M</t>
  </si>
  <si>
    <t>09676117</t>
  </si>
  <si>
    <t>Collenberg</t>
  </si>
  <si>
    <t>09676118</t>
  </si>
  <si>
    <t>Dorfprozelten</t>
  </si>
  <si>
    <t>09676119</t>
  </si>
  <si>
    <t>Eichenbühl</t>
  </si>
  <si>
    <t>09676121</t>
  </si>
  <si>
    <t>Elsenfeld, M</t>
  </si>
  <si>
    <t>09676122</t>
  </si>
  <si>
    <t>Erlenbach a.Main, St</t>
  </si>
  <si>
    <t>09676123</t>
  </si>
  <si>
    <t>Eschau, M</t>
  </si>
  <si>
    <t>09676124</t>
  </si>
  <si>
    <t>Faulbach</t>
  </si>
  <si>
    <t>09676125</t>
  </si>
  <si>
    <t>Großheubach, M</t>
  </si>
  <si>
    <t>09676126</t>
  </si>
  <si>
    <t>Großwallstadt</t>
  </si>
  <si>
    <t>09676128</t>
  </si>
  <si>
    <t>09676131</t>
  </si>
  <si>
    <t>Kirchzell, M</t>
  </si>
  <si>
    <t>09676132</t>
  </si>
  <si>
    <t>Kleinheubach, M</t>
  </si>
  <si>
    <t>09676133</t>
  </si>
  <si>
    <t>Kleinwallstadt, M</t>
  </si>
  <si>
    <t>09676134</t>
  </si>
  <si>
    <t>Klingenberg a.Main, St</t>
  </si>
  <si>
    <t>09676135</t>
  </si>
  <si>
    <t>Laudenbach</t>
  </si>
  <si>
    <t>09676136</t>
  </si>
  <si>
    <t>Leidersbach</t>
  </si>
  <si>
    <t>09676139</t>
  </si>
  <si>
    <t>Miltenberg, St</t>
  </si>
  <si>
    <t>09676140</t>
  </si>
  <si>
    <t>Mömlingen</t>
  </si>
  <si>
    <t>09676141</t>
  </si>
  <si>
    <t>Mönchberg, M</t>
  </si>
  <si>
    <t>09676143</t>
  </si>
  <si>
    <t>Neunkirchen</t>
  </si>
  <si>
    <t>09676144</t>
  </si>
  <si>
    <t>Niedernberg</t>
  </si>
  <si>
    <t>09676145</t>
  </si>
  <si>
    <t>Obernburg a.Main, St</t>
  </si>
  <si>
    <t>09676151</t>
  </si>
  <si>
    <t>Röllbach</t>
  </si>
  <si>
    <t>09676153</t>
  </si>
  <si>
    <t>Rüdenau</t>
  </si>
  <si>
    <t>09676156</t>
  </si>
  <si>
    <t>Schneeberg, M</t>
  </si>
  <si>
    <t>09676158</t>
  </si>
  <si>
    <t>Stadtprozelten, St</t>
  </si>
  <si>
    <t>09676160</t>
  </si>
  <si>
    <t>Sulzbach a.Main, M</t>
  </si>
  <si>
    <t>09676165</t>
  </si>
  <si>
    <t>Weilbach, M</t>
  </si>
  <si>
    <t>09676169</t>
  </si>
  <si>
    <t>Wörth a.Main, St</t>
  </si>
  <si>
    <t>09677114</t>
  </si>
  <si>
    <t>Arnstein, St</t>
  </si>
  <si>
    <t>09677116</t>
  </si>
  <si>
    <t>Aura i.Sinngrund</t>
  </si>
  <si>
    <t>09677119</t>
  </si>
  <si>
    <t>Birkenfeld</t>
  </si>
  <si>
    <t>09677120</t>
  </si>
  <si>
    <t>Bischbrunn</t>
  </si>
  <si>
    <t>09677122</t>
  </si>
  <si>
    <t>Burgsinn, M</t>
  </si>
  <si>
    <t>09677125</t>
  </si>
  <si>
    <t>Erlenbach b.Marktheidenfeld</t>
  </si>
  <si>
    <t>09677126</t>
  </si>
  <si>
    <t>Esselbach</t>
  </si>
  <si>
    <t>09677127</t>
  </si>
  <si>
    <t>Eußenheim</t>
  </si>
  <si>
    <t>09677128</t>
  </si>
  <si>
    <t>Fellen</t>
  </si>
  <si>
    <t>09677129</t>
  </si>
  <si>
    <t>Frammersbach, M</t>
  </si>
  <si>
    <t>09677131</t>
  </si>
  <si>
    <t>Gemünden a.Main, St</t>
  </si>
  <si>
    <t>09677132</t>
  </si>
  <si>
    <t>Gössenheim</t>
  </si>
  <si>
    <t>09677133</t>
  </si>
  <si>
    <t>Gräfendorf</t>
  </si>
  <si>
    <t>09677135</t>
  </si>
  <si>
    <t>Hafenlohr</t>
  </si>
  <si>
    <t>09677137</t>
  </si>
  <si>
    <t>Hasloch</t>
  </si>
  <si>
    <t>09677142</t>
  </si>
  <si>
    <t>Himmelstadt</t>
  </si>
  <si>
    <t>09677146</t>
  </si>
  <si>
    <t>Karbach, M</t>
  </si>
  <si>
    <t>09677148</t>
  </si>
  <si>
    <t>Karlstadt, St</t>
  </si>
  <si>
    <t>09677149</t>
  </si>
  <si>
    <t>Karsbach</t>
  </si>
  <si>
    <t>09677151</t>
  </si>
  <si>
    <t>Kreuzwertheim, M</t>
  </si>
  <si>
    <t>09677154</t>
  </si>
  <si>
    <t>Triefenstein, M</t>
  </si>
  <si>
    <t>09677155</t>
  </si>
  <si>
    <t>Lohr a.Main, St</t>
  </si>
  <si>
    <t>09677157</t>
  </si>
  <si>
    <t>Marktheidenfeld, St</t>
  </si>
  <si>
    <t>09677159</t>
  </si>
  <si>
    <t>Mittelsinn</t>
  </si>
  <si>
    <t>09677164</t>
  </si>
  <si>
    <t>Neuendorf</t>
  </si>
  <si>
    <t>09677165</t>
  </si>
  <si>
    <t>Neuhütten</t>
  </si>
  <si>
    <t>09677166</t>
  </si>
  <si>
    <t>Neustadt a.Main</t>
  </si>
  <si>
    <t>09677169</t>
  </si>
  <si>
    <t>Obersinn, M</t>
  </si>
  <si>
    <t>09677170</t>
  </si>
  <si>
    <t>Partenstein</t>
  </si>
  <si>
    <t>09677172</t>
  </si>
  <si>
    <t>Rechtenbach</t>
  </si>
  <si>
    <t>09677175</t>
  </si>
  <si>
    <t>Retzstadt</t>
  </si>
  <si>
    <t>09677177</t>
  </si>
  <si>
    <t>Rieneck, St</t>
  </si>
  <si>
    <t>09677178</t>
  </si>
  <si>
    <t>Roden</t>
  </si>
  <si>
    <t>09677181</t>
  </si>
  <si>
    <t>Rothenfels, St</t>
  </si>
  <si>
    <t>09677182</t>
  </si>
  <si>
    <t>Schollbrunn</t>
  </si>
  <si>
    <t>09677186</t>
  </si>
  <si>
    <t>Steinfeld</t>
  </si>
  <si>
    <t>09677189</t>
  </si>
  <si>
    <t>Thüngen, M</t>
  </si>
  <si>
    <t>09677193</t>
  </si>
  <si>
    <t>Urspringen</t>
  </si>
  <si>
    <t>09677200</t>
  </si>
  <si>
    <t>Wiesthal</t>
  </si>
  <si>
    <t>09677203</t>
  </si>
  <si>
    <t>Zellingen, M</t>
  </si>
  <si>
    <t>09678115</t>
  </si>
  <si>
    <t>Bergrheinfeld</t>
  </si>
  <si>
    <t>09678122</t>
  </si>
  <si>
    <t>Dingolshausen</t>
  </si>
  <si>
    <t>09678123</t>
  </si>
  <si>
    <t>Dittelbrunn</t>
  </si>
  <si>
    <t>09678124</t>
  </si>
  <si>
    <t>Donnersdorf</t>
  </si>
  <si>
    <t>09678128</t>
  </si>
  <si>
    <t>Euerbach</t>
  </si>
  <si>
    <t>09678130</t>
  </si>
  <si>
    <t>Frankenwinheim</t>
  </si>
  <si>
    <t>09678132</t>
  </si>
  <si>
    <t>Geldersheim</t>
  </si>
  <si>
    <t>09678134</t>
  </si>
  <si>
    <t>Gerolzhofen, St</t>
  </si>
  <si>
    <t>09678135</t>
  </si>
  <si>
    <t>Gochsheim</t>
  </si>
  <si>
    <t>09678136</t>
  </si>
  <si>
    <t>Grafenrheinfeld</t>
  </si>
  <si>
    <t>09678138</t>
  </si>
  <si>
    <t>Grettstadt</t>
  </si>
  <si>
    <t>09678150</t>
  </si>
  <si>
    <t>Kolitzheim</t>
  </si>
  <si>
    <t>09678153</t>
  </si>
  <si>
    <t>Lülsfeld</t>
  </si>
  <si>
    <t>09678157</t>
  </si>
  <si>
    <t>Michelau i.Steigerwald</t>
  </si>
  <si>
    <t>09678160</t>
  </si>
  <si>
    <t>Niederwerrn</t>
  </si>
  <si>
    <t>09678164</t>
  </si>
  <si>
    <t>Oberschwarzach, M</t>
  </si>
  <si>
    <t>09678168</t>
  </si>
  <si>
    <t>Poppenhausen</t>
  </si>
  <si>
    <t>09678170</t>
  </si>
  <si>
    <t>Röthlein</t>
  </si>
  <si>
    <t>09678174</t>
  </si>
  <si>
    <t>Schonungen</t>
  </si>
  <si>
    <t>09678175</t>
  </si>
  <si>
    <t>Schwanfeld</t>
  </si>
  <si>
    <t>09678176</t>
  </si>
  <si>
    <t>Schwebheim</t>
  </si>
  <si>
    <t>09678178</t>
  </si>
  <si>
    <t>Sennfeld</t>
  </si>
  <si>
    <t>09678181</t>
  </si>
  <si>
    <t>Stadtlauringen, M</t>
  </si>
  <si>
    <t>09678183</t>
  </si>
  <si>
    <t>Sulzheim</t>
  </si>
  <si>
    <t>09678186</t>
  </si>
  <si>
    <t>Üchtelhausen</t>
  </si>
  <si>
    <t>09678190</t>
  </si>
  <si>
    <t>Waigolshausen</t>
  </si>
  <si>
    <t>09678192</t>
  </si>
  <si>
    <t>Wasserlosen</t>
  </si>
  <si>
    <t>09678193</t>
  </si>
  <si>
    <t>Werneck, M</t>
  </si>
  <si>
    <t>09678196</t>
  </si>
  <si>
    <t>Wipfeld</t>
  </si>
  <si>
    <t>09679114</t>
  </si>
  <si>
    <t>Aub, St</t>
  </si>
  <si>
    <t>09679117</t>
  </si>
  <si>
    <t>Bergtheim</t>
  </si>
  <si>
    <t>09679118</t>
  </si>
  <si>
    <t>Bieberehren</t>
  </si>
  <si>
    <t>09679122</t>
  </si>
  <si>
    <t>Bütthard, M</t>
  </si>
  <si>
    <t>09679124</t>
  </si>
  <si>
    <t>Eibelstadt, St</t>
  </si>
  <si>
    <t>09679126</t>
  </si>
  <si>
    <t>Eisingen</t>
  </si>
  <si>
    <t>09679128</t>
  </si>
  <si>
    <t>Erlabrunn</t>
  </si>
  <si>
    <t>09679130</t>
  </si>
  <si>
    <t>Estenfeld</t>
  </si>
  <si>
    <t>09679131</t>
  </si>
  <si>
    <t>Frickenhausen a.Main, M</t>
  </si>
  <si>
    <t>09679134</t>
  </si>
  <si>
    <t>Gaukönigshofen</t>
  </si>
  <si>
    <t>09679135</t>
  </si>
  <si>
    <t>Gelchsheim, M</t>
  </si>
  <si>
    <t>09679136</t>
  </si>
  <si>
    <t>Gerbrunn</t>
  </si>
  <si>
    <t>09679137</t>
  </si>
  <si>
    <t>Geroldshausen</t>
  </si>
  <si>
    <t>09679138</t>
  </si>
  <si>
    <t>Giebelstadt, M</t>
  </si>
  <si>
    <t>09679141</t>
  </si>
  <si>
    <t>Greußenheim</t>
  </si>
  <si>
    <t>09679142</t>
  </si>
  <si>
    <t>Güntersleben</t>
  </si>
  <si>
    <t>09679143</t>
  </si>
  <si>
    <t>Hausen b.Würzburg</t>
  </si>
  <si>
    <t>09679144</t>
  </si>
  <si>
    <t>Helmstadt, M</t>
  </si>
  <si>
    <t>09679146</t>
  </si>
  <si>
    <t>Hettstadt</t>
  </si>
  <si>
    <t>09679147</t>
  </si>
  <si>
    <t>Höchberg, M</t>
  </si>
  <si>
    <t>09679149</t>
  </si>
  <si>
    <t>Holzkirchen</t>
  </si>
  <si>
    <t>09679153</t>
  </si>
  <si>
    <t>Kirchheim</t>
  </si>
  <si>
    <t>09679154</t>
  </si>
  <si>
    <t>Kist</t>
  </si>
  <si>
    <t>09679155</t>
  </si>
  <si>
    <t>Kleinrinderfeld</t>
  </si>
  <si>
    <t>09679156</t>
  </si>
  <si>
    <t>Kürnach</t>
  </si>
  <si>
    <t>09679161</t>
  </si>
  <si>
    <t>Margetshöchheim</t>
  </si>
  <si>
    <t>09679164</t>
  </si>
  <si>
    <t>Neubrunn, M</t>
  </si>
  <si>
    <t>09679165</t>
  </si>
  <si>
    <t>Altertheim</t>
  </si>
  <si>
    <t>09679167</t>
  </si>
  <si>
    <t>Eisenheim, M</t>
  </si>
  <si>
    <t>09679169</t>
  </si>
  <si>
    <t>Oberpleichfeld</t>
  </si>
  <si>
    <t>09679170</t>
  </si>
  <si>
    <t>Ochsenfurt, St</t>
  </si>
  <si>
    <t>09679174</t>
  </si>
  <si>
    <t>Prosselsheim</t>
  </si>
  <si>
    <t>09679175</t>
  </si>
  <si>
    <t>Randersacker, M</t>
  </si>
  <si>
    <t>09679176</t>
  </si>
  <si>
    <t>Reichenberg, M</t>
  </si>
  <si>
    <t>09679177</t>
  </si>
  <si>
    <t>Remlingen, M</t>
  </si>
  <si>
    <t>09679179</t>
  </si>
  <si>
    <t>Riedenheim</t>
  </si>
  <si>
    <t>09679180</t>
  </si>
  <si>
    <t>Rimpar, M</t>
  </si>
  <si>
    <t>09679182</t>
  </si>
  <si>
    <t>Röttingen, St</t>
  </si>
  <si>
    <t>09679185</t>
  </si>
  <si>
    <t>Rottendorf</t>
  </si>
  <si>
    <t>09679187</t>
  </si>
  <si>
    <t>Sommerhausen, M</t>
  </si>
  <si>
    <t>09679188</t>
  </si>
  <si>
    <t>Sonderhofen</t>
  </si>
  <si>
    <t>09679192</t>
  </si>
  <si>
    <t>Tauberrettersheim</t>
  </si>
  <si>
    <t>09679193</t>
  </si>
  <si>
    <t>Theilheim</t>
  </si>
  <si>
    <t>09679194</t>
  </si>
  <si>
    <t>Thüngersheim</t>
  </si>
  <si>
    <t>09679196</t>
  </si>
  <si>
    <t>Uettingen</t>
  </si>
  <si>
    <t>09679200</t>
  </si>
  <si>
    <t>Leinach</t>
  </si>
  <si>
    <t>09679201</t>
  </si>
  <si>
    <t>Unterpleichfeld</t>
  </si>
  <si>
    <t>09679202</t>
  </si>
  <si>
    <t>Veitshöchheim</t>
  </si>
  <si>
    <t>09679204</t>
  </si>
  <si>
    <t>Waldbrunn</t>
  </si>
  <si>
    <t>09679205</t>
  </si>
  <si>
    <t>Waldbüttelbrunn</t>
  </si>
  <si>
    <t>09679206</t>
  </si>
  <si>
    <t>Winterhausen, M</t>
  </si>
  <si>
    <t>09679209</t>
  </si>
  <si>
    <t>Zell a.Main, M</t>
  </si>
  <si>
    <t>09761000</t>
  </si>
  <si>
    <t>Augsburg (Krfr.St)</t>
  </si>
  <si>
    <t>09762000</t>
  </si>
  <si>
    <t>Kaufbeuren (Krfr.St)</t>
  </si>
  <si>
    <t>09763000</t>
  </si>
  <si>
    <t>Kempten (Allgäu) (Krfr.St)</t>
  </si>
  <si>
    <t>09764000</t>
  </si>
  <si>
    <t>Memmingen (Krfr.St)</t>
  </si>
  <si>
    <t>09771111</t>
  </si>
  <si>
    <t>Adelzhausen</t>
  </si>
  <si>
    <t>09771112</t>
  </si>
  <si>
    <t>Affing</t>
  </si>
  <si>
    <t>09771113</t>
  </si>
  <si>
    <t>Aichach, St</t>
  </si>
  <si>
    <t>09771114</t>
  </si>
  <si>
    <t>Aindling, M</t>
  </si>
  <si>
    <t>09771122</t>
  </si>
  <si>
    <t>Dasing</t>
  </si>
  <si>
    <t>09771129</t>
  </si>
  <si>
    <t>09771130</t>
  </si>
  <si>
    <t>Friedberg, St</t>
  </si>
  <si>
    <t>09771140</t>
  </si>
  <si>
    <t>Hollenbach</t>
  </si>
  <si>
    <t>09771141</t>
  </si>
  <si>
    <t>Inchenhofen, M</t>
  </si>
  <si>
    <t>09771142</t>
  </si>
  <si>
    <t>Kissing</t>
  </si>
  <si>
    <t>09771144</t>
  </si>
  <si>
    <t>Kühbach, M</t>
  </si>
  <si>
    <t>09771145</t>
  </si>
  <si>
    <t>Merching</t>
  </si>
  <si>
    <t>09771146</t>
  </si>
  <si>
    <t>Mering, M</t>
  </si>
  <si>
    <t>09771149</t>
  </si>
  <si>
    <t>Obergriesbach</t>
  </si>
  <si>
    <t>09771155</t>
  </si>
  <si>
    <t>Petersdorf</t>
  </si>
  <si>
    <t>09771156</t>
  </si>
  <si>
    <t>Pöttmes, M</t>
  </si>
  <si>
    <t>09771158</t>
  </si>
  <si>
    <t>Rehling</t>
  </si>
  <si>
    <t>09771160</t>
  </si>
  <si>
    <t>Ried</t>
  </si>
  <si>
    <t>09771162</t>
  </si>
  <si>
    <t>Schiltberg</t>
  </si>
  <si>
    <t>09771163</t>
  </si>
  <si>
    <t>Schmiechen</t>
  </si>
  <si>
    <t>09771165</t>
  </si>
  <si>
    <t>Sielenbach</t>
  </si>
  <si>
    <t>09771168</t>
  </si>
  <si>
    <t>Steindorf</t>
  </si>
  <si>
    <t>09771169</t>
  </si>
  <si>
    <t>Todtenweis</t>
  </si>
  <si>
    <t>09771176</t>
  </si>
  <si>
    <t>Baar (Schwaben)</t>
  </si>
  <si>
    <t>09772111</t>
  </si>
  <si>
    <t>Adelsried</t>
  </si>
  <si>
    <t>09772114</t>
  </si>
  <si>
    <t>Allmannshofen</t>
  </si>
  <si>
    <t>09772115</t>
  </si>
  <si>
    <t>Altenmünster</t>
  </si>
  <si>
    <t>09772117</t>
  </si>
  <si>
    <t>Aystetten</t>
  </si>
  <si>
    <t>09772121</t>
  </si>
  <si>
    <t>Biberbach, M</t>
  </si>
  <si>
    <t>09772125</t>
  </si>
  <si>
    <t>Bobingen, St</t>
  </si>
  <si>
    <t>09772126</t>
  </si>
  <si>
    <t>Bonstetten</t>
  </si>
  <si>
    <t>09772130</t>
  </si>
  <si>
    <t>Diedorf, M</t>
  </si>
  <si>
    <t>09772131</t>
  </si>
  <si>
    <t>Dinkelscherben, M</t>
  </si>
  <si>
    <t>09772134</t>
  </si>
  <si>
    <t>09772136</t>
  </si>
  <si>
    <t>Ellgau</t>
  </si>
  <si>
    <t>09772137</t>
  </si>
  <si>
    <t>Emersacker</t>
  </si>
  <si>
    <t>09772141</t>
  </si>
  <si>
    <t>Fischach, M</t>
  </si>
  <si>
    <t>09772145</t>
  </si>
  <si>
    <t>Gablingen</t>
  </si>
  <si>
    <t>09772147</t>
  </si>
  <si>
    <t>Gersthofen, St</t>
  </si>
  <si>
    <t>09772148</t>
  </si>
  <si>
    <t>Gessertshausen</t>
  </si>
  <si>
    <t>09772149</t>
  </si>
  <si>
    <t>Graben</t>
  </si>
  <si>
    <t>09772151</t>
  </si>
  <si>
    <t>Großaitingen</t>
  </si>
  <si>
    <t>09772156</t>
  </si>
  <si>
    <t>Heretsried</t>
  </si>
  <si>
    <t>09772157</t>
  </si>
  <si>
    <t>Hiltenfingen</t>
  </si>
  <si>
    <t>09772159</t>
  </si>
  <si>
    <t>Horgau</t>
  </si>
  <si>
    <t>09772160</t>
  </si>
  <si>
    <t>Kleinaitingen</t>
  </si>
  <si>
    <t>09772162</t>
  </si>
  <si>
    <t>Klosterlechfeld</t>
  </si>
  <si>
    <t>09772163</t>
  </si>
  <si>
    <t>Königsbrunn, St</t>
  </si>
  <si>
    <t>09772166</t>
  </si>
  <si>
    <t>Kühlenthal</t>
  </si>
  <si>
    <t>09772167</t>
  </si>
  <si>
    <t>Kutzenhausen</t>
  </si>
  <si>
    <t>09772168</t>
  </si>
  <si>
    <t>Langenneufnach</t>
  </si>
  <si>
    <t>09772170</t>
  </si>
  <si>
    <t>Langerringen</t>
  </si>
  <si>
    <t>09772171</t>
  </si>
  <si>
    <t>Langweid a.Lech</t>
  </si>
  <si>
    <t>09772177</t>
  </si>
  <si>
    <t>Meitingen, M</t>
  </si>
  <si>
    <t>09772178</t>
  </si>
  <si>
    <t>Mickhausen</t>
  </si>
  <si>
    <t>09772179</t>
  </si>
  <si>
    <t>Mittelneufnach</t>
  </si>
  <si>
    <t>09772184</t>
  </si>
  <si>
    <t>Neusäß, St</t>
  </si>
  <si>
    <t>09772185</t>
  </si>
  <si>
    <t>Nordendorf</t>
  </si>
  <si>
    <t>09772186</t>
  </si>
  <si>
    <t>Oberottmarshausen</t>
  </si>
  <si>
    <t>09772197</t>
  </si>
  <si>
    <t>Scherstetten</t>
  </si>
  <si>
    <t>09772200</t>
  </si>
  <si>
    <t>Schwabmünchen, St</t>
  </si>
  <si>
    <t>09772202</t>
  </si>
  <si>
    <t>Stadtbergen, St</t>
  </si>
  <si>
    <t>09772207</t>
  </si>
  <si>
    <t>Thierhaupten, M</t>
  </si>
  <si>
    <t>09772209</t>
  </si>
  <si>
    <t>Untermeitingen</t>
  </si>
  <si>
    <t>09772211</t>
  </si>
  <si>
    <t>Ustersbach</t>
  </si>
  <si>
    <t>09772214</t>
  </si>
  <si>
    <t>Walkertshofen</t>
  </si>
  <si>
    <t>09772215</t>
  </si>
  <si>
    <t>Wehringen</t>
  </si>
  <si>
    <t>09772216</t>
  </si>
  <si>
    <t>Welden, M</t>
  </si>
  <si>
    <t>09772217</t>
  </si>
  <si>
    <t>Westendorf</t>
  </si>
  <si>
    <t>09772223</t>
  </si>
  <si>
    <t>Zusmarshausen, M</t>
  </si>
  <si>
    <t>09773111</t>
  </si>
  <si>
    <t>Aislingen, M</t>
  </si>
  <si>
    <t>09773112</t>
  </si>
  <si>
    <t>Bachhagel</t>
  </si>
  <si>
    <t>09773113</t>
  </si>
  <si>
    <t>Bächingen a.d.Brenz</t>
  </si>
  <si>
    <t>09773116</t>
  </si>
  <si>
    <t>Binswangen</t>
  </si>
  <si>
    <t>09773117</t>
  </si>
  <si>
    <t>Bissingen, M</t>
  </si>
  <si>
    <t>09773119</t>
  </si>
  <si>
    <t>Blindheim</t>
  </si>
  <si>
    <t>09773122</t>
  </si>
  <si>
    <t>Buttenwiesen</t>
  </si>
  <si>
    <t>09773125</t>
  </si>
  <si>
    <t>Dillingen a.d.Donau, GKSt</t>
  </si>
  <si>
    <t>09773133</t>
  </si>
  <si>
    <t>Glött</t>
  </si>
  <si>
    <t>09773136</t>
  </si>
  <si>
    <t>Gundelfingen a.d.Donau, St</t>
  </si>
  <si>
    <t>09773137</t>
  </si>
  <si>
    <t>Haunsheim</t>
  </si>
  <si>
    <t>09773139</t>
  </si>
  <si>
    <t>Höchstädt a.d.Donau, St</t>
  </si>
  <si>
    <t>09773140</t>
  </si>
  <si>
    <t>Holzheim</t>
  </si>
  <si>
    <t>09773143</t>
  </si>
  <si>
    <t>Laugna</t>
  </si>
  <si>
    <t>09773144</t>
  </si>
  <si>
    <t>Lauingen (Donau), St</t>
  </si>
  <si>
    <t>09773146</t>
  </si>
  <si>
    <t>Lutzingen</t>
  </si>
  <si>
    <t>09773147</t>
  </si>
  <si>
    <t>Mödingen</t>
  </si>
  <si>
    <t>09773150</t>
  </si>
  <si>
    <t>Finningen</t>
  </si>
  <si>
    <t>09773153</t>
  </si>
  <si>
    <t>Medlingen</t>
  </si>
  <si>
    <t>09773164</t>
  </si>
  <si>
    <t>Schwenningen</t>
  </si>
  <si>
    <t>09773170</t>
  </si>
  <si>
    <t>Syrgenstein</t>
  </si>
  <si>
    <t>09773179</t>
  </si>
  <si>
    <t>Villenbach</t>
  </si>
  <si>
    <t>09773182</t>
  </si>
  <si>
    <t>Wertingen, St</t>
  </si>
  <si>
    <t>09773183</t>
  </si>
  <si>
    <t>Wittislingen, M</t>
  </si>
  <si>
    <t>09773186</t>
  </si>
  <si>
    <t>Ziertheim</t>
  </si>
  <si>
    <t>09773187</t>
  </si>
  <si>
    <t>Zöschingen</t>
  </si>
  <si>
    <t>09773188</t>
  </si>
  <si>
    <t>Zusamaltheim</t>
  </si>
  <si>
    <t>09774111</t>
  </si>
  <si>
    <t>Aletshausen</t>
  </si>
  <si>
    <t>09774115</t>
  </si>
  <si>
    <t>Balzhausen</t>
  </si>
  <si>
    <t>09774116</t>
  </si>
  <si>
    <t>Ursberg</t>
  </si>
  <si>
    <t>09774117</t>
  </si>
  <si>
    <t>Breitenthal</t>
  </si>
  <si>
    <t>09774118</t>
  </si>
  <si>
    <t>Bubesheim</t>
  </si>
  <si>
    <t>09774119</t>
  </si>
  <si>
    <t>Bibertal</t>
  </si>
  <si>
    <t>09774121</t>
  </si>
  <si>
    <t>Burgau, St</t>
  </si>
  <si>
    <t>09774122</t>
  </si>
  <si>
    <t>Burtenbach, M</t>
  </si>
  <si>
    <t>09774124</t>
  </si>
  <si>
    <t>Deisenhausen</t>
  </si>
  <si>
    <t>09774127</t>
  </si>
  <si>
    <t>Dürrlauingen</t>
  </si>
  <si>
    <t>09774129</t>
  </si>
  <si>
    <t>Ebershausen</t>
  </si>
  <si>
    <t>09774133</t>
  </si>
  <si>
    <t>Ellzee</t>
  </si>
  <si>
    <t>09774135</t>
  </si>
  <si>
    <t>Günzburg, GKSt</t>
  </si>
  <si>
    <t>09774136</t>
  </si>
  <si>
    <t>Gundremmingen</t>
  </si>
  <si>
    <t>09774140</t>
  </si>
  <si>
    <t>Haldenwang</t>
  </si>
  <si>
    <t>09774143</t>
  </si>
  <si>
    <t>Ichenhausen, St</t>
  </si>
  <si>
    <t>09774144</t>
  </si>
  <si>
    <t>Jettingen-Scheppach, M</t>
  </si>
  <si>
    <t>09774145</t>
  </si>
  <si>
    <t>Kammeltal</t>
  </si>
  <si>
    <t>09774148</t>
  </si>
  <si>
    <t>Kötz</t>
  </si>
  <si>
    <t>09774150</t>
  </si>
  <si>
    <t>Krumbach (Schwaben), St</t>
  </si>
  <si>
    <t>09774151</t>
  </si>
  <si>
    <t>Landensberg</t>
  </si>
  <si>
    <t>09774155</t>
  </si>
  <si>
    <t>Leipheim, St</t>
  </si>
  <si>
    <t>09774160</t>
  </si>
  <si>
    <t>Münsterhausen, M</t>
  </si>
  <si>
    <t>09774162</t>
  </si>
  <si>
    <t>Neuburg a.d.Kammel, M</t>
  </si>
  <si>
    <t>09774166</t>
  </si>
  <si>
    <t>Aichen</t>
  </si>
  <si>
    <t>09774171</t>
  </si>
  <si>
    <t>Offingen, M</t>
  </si>
  <si>
    <t>09774174</t>
  </si>
  <si>
    <t>09774178</t>
  </si>
  <si>
    <t>Röfingen</t>
  </si>
  <si>
    <t>09774185</t>
  </si>
  <si>
    <t>Thannhausen, St</t>
  </si>
  <si>
    <t>09774189</t>
  </si>
  <si>
    <t>Wiesenbach</t>
  </si>
  <si>
    <t>09774191</t>
  </si>
  <si>
    <t>Waldstetten, M</t>
  </si>
  <si>
    <t>09774192</t>
  </si>
  <si>
    <t>Waltenhausen</t>
  </si>
  <si>
    <t>09774196</t>
  </si>
  <si>
    <t>Winterbach</t>
  </si>
  <si>
    <t>09774198</t>
  </si>
  <si>
    <t>Ziemetshausen, M</t>
  </si>
  <si>
    <t>09775111</t>
  </si>
  <si>
    <t>Altenstadt, M</t>
  </si>
  <si>
    <t>09775115</t>
  </si>
  <si>
    <t>Bellenberg</t>
  </si>
  <si>
    <t>09775118</t>
  </si>
  <si>
    <t>Buch, M</t>
  </si>
  <si>
    <t>09775126</t>
  </si>
  <si>
    <t>09775129</t>
  </si>
  <si>
    <t>Illertissen, St</t>
  </si>
  <si>
    <t>09775132</t>
  </si>
  <si>
    <t>Kellmünz a.d.Iller, M</t>
  </si>
  <si>
    <t>09775134</t>
  </si>
  <si>
    <t>Nersingen</t>
  </si>
  <si>
    <t>09775135</t>
  </si>
  <si>
    <t>Neu-Ulm, GKSt</t>
  </si>
  <si>
    <t>09775139</t>
  </si>
  <si>
    <t>Elchingen</t>
  </si>
  <si>
    <t>09775141</t>
  </si>
  <si>
    <t>Oberroth</t>
  </si>
  <si>
    <t>09775142</t>
  </si>
  <si>
    <t>Osterberg</t>
  </si>
  <si>
    <t>09775143</t>
  </si>
  <si>
    <t>Pfaffenhofen a.d.Roth, M</t>
  </si>
  <si>
    <t>09775149</t>
  </si>
  <si>
    <t>Roggenburg</t>
  </si>
  <si>
    <t>09775152</t>
  </si>
  <si>
    <t>Senden, St</t>
  </si>
  <si>
    <t>09775161</t>
  </si>
  <si>
    <t>Unterroth</t>
  </si>
  <si>
    <t>09775162</t>
  </si>
  <si>
    <t>Vöhringen, St</t>
  </si>
  <si>
    <t>09775164</t>
  </si>
  <si>
    <t>Weißenhorn, St</t>
  </si>
  <si>
    <t>09776111</t>
  </si>
  <si>
    <t>Bodolz</t>
  </si>
  <si>
    <t>09776112</t>
  </si>
  <si>
    <t>Gestratz</t>
  </si>
  <si>
    <t>09776113</t>
  </si>
  <si>
    <t>Grünenbach</t>
  </si>
  <si>
    <t>09776114</t>
  </si>
  <si>
    <t>Heimenkirch, M</t>
  </si>
  <si>
    <t>09776115</t>
  </si>
  <si>
    <t>Hergensweiler</t>
  </si>
  <si>
    <t>09776116</t>
  </si>
  <si>
    <t>Lindau (Bodensee), GKSt</t>
  </si>
  <si>
    <t>09776117</t>
  </si>
  <si>
    <t>Lindenberg i.Allgäu, St</t>
  </si>
  <si>
    <t>09776118</t>
  </si>
  <si>
    <t>Maierhöfen</t>
  </si>
  <si>
    <t>09776120</t>
  </si>
  <si>
    <t>Nonnenhorn</t>
  </si>
  <si>
    <t>09776121</t>
  </si>
  <si>
    <t>Oberreute</t>
  </si>
  <si>
    <t>09776122</t>
  </si>
  <si>
    <t>Opfenbach</t>
  </si>
  <si>
    <t>09776124</t>
  </si>
  <si>
    <t>Röthenbach (Allgäu)</t>
  </si>
  <si>
    <t>09776125</t>
  </si>
  <si>
    <t>Scheidegg, M</t>
  </si>
  <si>
    <t>09776126</t>
  </si>
  <si>
    <t>Sigmarszell</t>
  </si>
  <si>
    <t>09776127</t>
  </si>
  <si>
    <t>Stiefenhofen</t>
  </si>
  <si>
    <t>09776128</t>
  </si>
  <si>
    <t>Wasserburg (Bodensee)</t>
  </si>
  <si>
    <t>09776129</t>
  </si>
  <si>
    <t>Weiler-Simmerberg, M</t>
  </si>
  <si>
    <t>09776130</t>
  </si>
  <si>
    <t>Weißensberg</t>
  </si>
  <si>
    <t>09776131</t>
  </si>
  <si>
    <t>Hergatz</t>
  </si>
  <si>
    <t>09777111</t>
  </si>
  <si>
    <t>Aitrang</t>
  </si>
  <si>
    <t>09777112</t>
  </si>
  <si>
    <t>Biessenhofen</t>
  </si>
  <si>
    <t>09777114</t>
  </si>
  <si>
    <t>Baisweil</t>
  </si>
  <si>
    <t>09777118</t>
  </si>
  <si>
    <t>Bidingen</t>
  </si>
  <si>
    <t>09777121</t>
  </si>
  <si>
    <t>Buchloe, St</t>
  </si>
  <si>
    <t>09777124</t>
  </si>
  <si>
    <t>Eggenthal</t>
  </si>
  <si>
    <t>09777125</t>
  </si>
  <si>
    <t>Eisenberg</t>
  </si>
  <si>
    <t>09777128</t>
  </si>
  <si>
    <t>Friesenried</t>
  </si>
  <si>
    <t>09777129</t>
  </si>
  <si>
    <t>Füssen, St</t>
  </si>
  <si>
    <t>09777130</t>
  </si>
  <si>
    <t>Germaringen</t>
  </si>
  <si>
    <t>09777131</t>
  </si>
  <si>
    <t>Görisried</t>
  </si>
  <si>
    <t>09777135</t>
  </si>
  <si>
    <t>Hopferau</t>
  </si>
  <si>
    <t>09777138</t>
  </si>
  <si>
    <t>Günzach</t>
  </si>
  <si>
    <t>09777139</t>
  </si>
  <si>
    <t>Irsee, M</t>
  </si>
  <si>
    <t>09777140</t>
  </si>
  <si>
    <t>Jengen</t>
  </si>
  <si>
    <t>09777141</t>
  </si>
  <si>
    <t>Kaltental, M</t>
  </si>
  <si>
    <t>09777144</t>
  </si>
  <si>
    <t>Kraftisried</t>
  </si>
  <si>
    <t>09777145</t>
  </si>
  <si>
    <t>Lamerdingen</t>
  </si>
  <si>
    <t>09777147</t>
  </si>
  <si>
    <t>Lechbruck am See</t>
  </si>
  <si>
    <t>09777149</t>
  </si>
  <si>
    <t>Lengenwang</t>
  </si>
  <si>
    <t>09777151</t>
  </si>
  <si>
    <t>Marktoberdorf, St</t>
  </si>
  <si>
    <t>09777152</t>
  </si>
  <si>
    <t>Mauerstetten</t>
  </si>
  <si>
    <t>09777153</t>
  </si>
  <si>
    <t>Nesselwang, M</t>
  </si>
  <si>
    <t>09777154</t>
  </si>
  <si>
    <t>Obergünzburg, M</t>
  </si>
  <si>
    <t>09777155</t>
  </si>
  <si>
    <t>Oberostendorf</t>
  </si>
  <si>
    <t>09777157</t>
  </si>
  <si>
    <t>Osterzell</t>
  </si>
  <si>
    <t>09777158</t>
  </si>
  <si>
    <t>Pforzen</t>
  </si>
  <si>
    <t>09777159</t>
  </si>
  <si>
    <t>Pfronten</t>
  </si>
  <si>
    <t>09777163</t>
  </si>
  <si>
    <t>Rieden am Forggensee</t>
  </si>
  <si>
    <t>09777164</t>
  </si>
  <si>
    <t>Rieden</t>
  </si>
  <si>
    <t>09777165</t>
  </si>
  <si>
    <t>Ronsberg, M</t>
  </si>
  <si>
    <t>09777166</t>
  </si>
  <si>
    <t>Roßhaupten</t>
  </si>
  <si>
    <t>09777167</t>
  </si>
  <si>
    <t>Ruderatshofen</t>
  </si>
  <si>
    <t>09777168</t>
  </si>
  <si>
    <t>Rückholz</t>
  </si>
  <si>
    <t>09777169</t>
  </si>
  <si>
    <t>Schwangau</t>
  </si>
  <si>
    <t>09777170</t>
  </si>
  <si>
    <t>Seeg</t>
  </si>
  <si>
    <t>09777171</t>
  </si>
  <si>
    <t>Stötten a.Auerberg</t>
  </si>
  <si>
    <t>09777172</t>
  </si>
  <si>
    <t>Stöttwang</t>
  </si>
  <si>
    <t>09777173</t>
  </si>
  <si>
    <t>Halblech</t>
  </si>
  <si>
    <t>09777175</t>
  </si>
  <si>
    <t>Unterthingau, M</t>
  </si>
  <si>
    <t>09777176</t>
  </si>
  <si>
    <t>Untrasried</t>
  </si>
  <si>
    <t>09777177</t>
  </si>
  <si>
    <t>Waal, M</t>
  </si>
  <si>
    <t>09777179</t>
  </si>
  <si>
    <t>09777182</t>
  </si>
  <si>
    <t>09777183</t>
  </si>
  <si>
    <t>Rettenbach a.Auerberg</t>
  </si>
  <si>
    <t>09778111</t>
  </si>
  <si>
    <t>Amberg</t>
  </si>
  <si>
    <t>09778113</t>
  </si>
  <si>
    <t>Apfeltrach</t>
  </si>
  <si>
    <t>09778115</t>
  </si>
  <si>
    <t>Babenhausen, M</t>
  </si>
  <si>
    <t>09778116</t>
  </si>
  <si>
    <t>Bad Wörishofen, St</t>
  </si>
  <si>
    <t>09778118</t>
  </si>
  <si>
    <t>Benningen</t>
  </si>
  <si>
    <t>09778119</t>
  </si>
  <si>
    <t>Böhen</t>
  </si>
  <si>
    <t>09778120</t>
  </si>
  <si>
    <t>Boos</t>
  </si>
  <si>
    <t>09778121</t>
  </si>
  <si>
    <t>Breitenbrunn</t>
  </si>
  <si>
    <t>09778123</t>
  </si>
  <si>
    <t>09778127</t>
  </si>
  <si>
    <t>Dirlewang, M</t>
  </si>
  <si>
    <t>09778130</t>
  </si>
  <si>
    <t>Egg a.d.Günz</t>
  </si>
  <si>
    <t>09778134</t>
  </si>
  <si>
    <t>Eppishausen</t>
  </si>
  <si>
    <t>09778136</t>
  </si>
  <si>
    <t>Erkheim, M</t>
  </si>
  <si>
    <t>09778137</t>
  </si>
  <si>
    <t>Ettringen</t>
  </si>
  <si>
    <t>09778139</t>
  </si>
  <si>
    <t>Fellheim</t>
  </si>
  <si>
    <t>09778144</t>
  </si>
  <si>
    <t>Bad Grönenbach, M</t>
  </si>
  <si>
    <t>09778149</t>
  </si>
  <si>
    <t>Hawangen</t>
  </si>
  <si>
    <t>09778150</t>
  </si>
  <si>
    <t>Heimertingen</t>
  </si>
  <si>
    <t>09778151</t>
  </si>
  <si>
    <t>Holzgünz</t>
  </si>
  <si>
    <t>09778157</t>
  </si>
  <si>
    <t>Kirchhaslach</t>
  </si>
  <si>
    <t>09778158</t>
  </si>
  <si>
    <t>Kirchheim i.Schw., M</t>
  </si>
  <si>
    <t>09778161</t>
  </si>
  <si>
    <t>Kronburg</t>
  </si>
  <si>
    <t>09778162</t>
  </si>
  <si>
    <t>Lachen</t>
  </si>
  <si>
    <t>09778163</t>
  </si>
  <si>
    <t>Lauben</t>
  </si>
  <si>
    <t>09778164</t>
  </si>
  <si>
    <t>Lautrach</t>
  </si>
  <si>
    <t>09778165</t>
  </si>
  <si>
    <t>Legau, M</t>
  </si>
  <si>
    <t>09778168</t>
  </si>
  <si>
    <t>Markt Rettenbach, M</t>
  </si>
  <si>
    <t>09778169</t>
  </si>
  <si>
    <t>Markt Wald, M</t>
  </si>
  <si>
    <t>09778171</t>
  </si>
  <si>
    <t>Memmingerberg</t>
  </si>
  <si>
    <t>09778173</t>
  </si>
  <si>
    <t>Mindelheim, St</t>
  </si>
  <si>
    <t>09778177</t>
  </si>
  <si>
    <t>Niederrieden</t>
  </si>
  <si>
    <t>09778180</t>
  </si>
  <si>
    <t>Kammlach</t>
  </si>
  <si>
    <t>09778183</t>
  </si>
  <si>
    <t>Oberrieden</t>
  </si>
  <si>
    <t>09778184</t>
  </si>
  <si>
    <t>Oberschönegg</t>
  </si>
  <si>
    <t>09778186</t>
  </si>
  <si>
    <t>Ottobeuren, M</t>
  </si>
  <si>
    <t>09778187</t>
  </si>
  <si>
    <t>Pfaffenhausen, M</t>
  </si>
  <si>
    <t>09778188</t>
  </si>
  <si>
    <t>Pleß</t>
  </si>
  <si>
    <t>09778190</t>
  </si>
  <si>
    <t>Salgen</t>
  </si>
  <si>
    <t>09778196</t>
  </si>
  <si>
    <t>Sontheim</t>
  </si>
  <si>
    <t>09778199</t>
  </si>
  <si>
    <t>Stetten</t>
  </si>
  <si>
    <t>09778202</t>
  </si>
  <si>
    <t>Trunkelsberg</t>
  </si>
  <si>
    <t>09778203</t>
  </si>
  <si>
    <t>Türkheim, M</t>
  </si>
  <si>
    <t>09778204</t>
  </si>
  <si>
    <t>Tussenhausen, M</t>
  </si>
  <si>
    <t>09778205</t>
  </si>
  <si>
    <t>Ungerhausen</t>
  </si>
  <si>
    <t>09778207</t>
  </si>
  <si>
    <t>Unteregg</t>
  </si>
  <si>
    <t>09778209</t>
  </si>
  <si>
    <t>Rammingen</t>
  </si>
  <si>
    <t>09778214</t>
  </si>
  <si>
    <t>Westerheim</t>
  </si>
  <si>
    <t>09778216</t>
  </si>
  <si>
    <t>Wiedergeltingen</t>
  </si>
  <si>
    <t>09778217</t>
  </si>
  <si>
    <t>Winterrieden</t>
  </si>
  <si>
    <t>09778218</t>
  </si>
  <si>
    <t>Wolfertschwenden</t>
  </si>
  <si>
    <t>09778219</t>
  </si>
  <si>
    <t>Woringen</t>
  </si>
  <si>
    <t>09778221</t>
  </si>
  <si>
    <t>Kettershausen</t>
  </si>
  <si>
    <t>09779111</t>
  </si>
  <si>
    <t>Alerheim</t>
  </si>
  <si>
    <t>09779112</t>
  </si>
  <si>
    <t>Amerdingen</t>
  </si>
  <si>
    <t>09779115</t>
  </si>
  <si>
    <t>Asbach-Bäumenheim</t>
  </si>
  <si>
    <t>09779117</t>
  </si>
  <si>
    <t>Auhausen</t>
  </si>
  <si>
    <t>09779126</t>
  </si>
  <si>
    <t>Buchdorf</t>
  </si>
  <si>
    <t>09779129</t>
  </si>
  <si>
    <t>Daiting</t>
  </si>
  <si>
    <t>09779130</t>
  </si>
  <si>
    <t>Deiningen</t>
  </si>
  <si>
    <t>09779131</t>
  </si>
  <si>
    <t>Donauwörth, GKSt</t>
  </si>
  <si>
    <t>09779136</t>
  </si>
  <si>
    <t>Ederheim</t>
  </si>
  <si>
    <t>09779138</t>
  </si>
  <si>
    <t>Ehingen a.Ries</t>
  </si>
  <si>
    <t>09779146</t>
  </si>
  <si>
    <t>Forheim</t>
  </si>
  <si>
    <t>09779147</t>
  </si>
  <si>
    <t>Fremdingen</t>
  </si>
  <si>
    <t>09779148</t>
  </si>
  <si>
    <t>Fünfstetten</t>
  </si>
  <si>
    <t>09779149</t>
  </si>
  <si>
    <t>Genderkingen</t>
  </si>
  <si>
    <t>09779154</t>
  </si>
  <si>
    <t>Hainsfarth</t>
  </si>
  <si>
    <t>09779155</t>
  </si>
  <si>
    <t>Harburg (Schwaben), St</t>
  </si>
  <si>
    <t>09779162</t>
  </si>
  <si>
    <t>Hohenaltheim</t>
  </si>
  <si>
    <t>09779163</t>
  </si>
  <si>
    <t>09779167</t>
  </si>
  <si>
    <t>Huisheim</t>
  </si>
  <si>
    <t>09779169</t>
  </si>
  <si>
    <t>Kaisheim, M</t>
  </si>
  <si>
    <t>09779176</t>
  </si>
  <si>
    <t>Maihingen</t>
  </si>
  <si>
    <t>09779177</t>
  </si>
  <si>
    <t>Marktoffingen</t>
  </si>
  <si>
    <t>09779178</t>
  </si>
  <si>
    <t>Marxheim</t>
  </si>
  <si>
    <t>09779180</t>
  </si>
  <si>
    <t>Megesheim</t>
  </si>
  <si>
    <t>09779181</t>
  </si>
  <si>
    <t>Mertingen</t>
  </si>
  <si>
    <t>09779184</t>
  </si>
  <si>
    <t>Mönchsdeggingen</t>
  </si>
  <si>
    <t>09779185</t>
  </si>
  <si>
    <t>Möttingen</t>
  </si>
  <si>
    <t>09779186</t>
  </si>
  <si>
    <t>Monheim, St</t>
  </si>
  <si>
    <t>09779187</t>
  </si>
  <si>
    <t>Münster</t>
  </si>
  <si>
    <t>09779188</t>
  </si>
  <si>
    <t>Munningen</t>
  </si>
  <si>
    <t>09779192</t>
  </si>
  <si>
    <t>Niederschönenfeld</t>
  </si>
  <si>
    <t>09779194</t>
  </si>
  <si>
    <t>Nördlingen, GKSt</t>
  </si>
  <si>
    <t>09779196</t>
  </si>
  <si>
    <t>Oberndorf a.Lech</t>
  </si>
  <si>
    <t>09779197</t>
  </si>
  <si>
    <t>Oettingen i.Bay., St</t>
  </si>
  <si>
    <t>09779198</t>
  </si>
  <si>
    <t>Otting</t>
  </si>
  <si>
    <t>09779201</t>
  </si>
  <si>
    <t>Rain, St</t>
  </si>
  <si>
    <t>09779203</t>
  </si>
  <si>
    <t>Reimlingen</t>
  </si>
  <si>
    <t>09779206</t>
  </si>
  <si>
    <t>Rögling</t>
  </si>
  <si>
    <t>09779217</t>
  </si>
  <si>
    <t>Tagmersheim</t>
  </si>
  <si>
    <t>09779218</t>
  </si>
  <si>
    <t>Tapfheim</t>
  </si>
  <si>
    <t>09779224</t>
  </si>
  <si>
    <t>Wallerstein, M</t>
  </si>
  <si>
    <t>09779226</t>
  </si>
  <si>
    <t>Wechingen</t>
  </si>
  <si>
    <t>09779228</t>
  </si>
  <si>
    <t>Wemding, St</t>
  </si>
  <si>
    <t>09779231</t>
  </si>
  <si>
    <t>Wolferstadt</t>
  </si>
  <si>
    <t>09780112</t>
  </si>
  <si>
    <t>Altusried, M</t>
  </si>
  <si>
    <t>09780113</t>
  </si>
  <si>
    <t>Balderschwang</t>
  </si>
  <si>
    <t>09780114</t>
  </si>
  <si>
    <t>Betzigau</t>
  </si>
  <si>
    <t>09780115</t>
  </si>
  <si>
    <t>Blaichach</t>
  </si>
  <si>
    <t>09780116</t>
  </si>
  <si>
    <t>Bolsterlang</t>
  </si>
  <si>
    <t>09780117</t>
  </si>
  <si>
    <t>Buchenberg, M</t>
  </si>
  <si>
    <t>09780118</t>
  </si>
  <si>
    <t>Burgberg i.Allgäu</t>
  </si>
  <si>
    <t>09780119</t>
  </si>
  <si>
    <t>Dietmannsried, M</t>
  </si>
  <si>
    <t>09780120</t>
  </si>
  <si>
    <t>Durach</t>
  </si>
  <si>
    <t>09780121</t>
  </si>
  <si>
    <t>Fischen i.Allgäu</t>
  </si>
  <si>
    <t>09780122</t>
  </si>
  <si>
    <t>09780123</t>
  </si>
  <si>
    <t>Bad Hindelang, M</t>
  </si>
  <si>
    <t>09780124</t>
  </si>
  <si>
    <t>Immenstadt i.Allgäu, St</t>
  </si>
  <si>
    <t>09780125</t>
  </si>
  <si>
    <t>09780127</t>
  </si>
  <si>
    <t>Missen-Wilhams</t>
  </si>
  <si>
    <t>09780128</t>
  </si>
  <si>
    <t>Oy-Mittelberg</t>
  </si>
  <si>
    <t>09780131</t>
  </si>
  <si>
    <t>Obermaiselstein</t>
  </si>
  <si>
    <t>09780132</t>
  </si>
  <si>
    <t>Oberstaufen, M</t>
  </si>
  <si>
    <t>09780133</t>
  </si>
  <si>
    <t>Oberstdorf, M</t>
  </si>
  <si>
    <t>09780134</t>
  </si>
  <si>
    <t>Ofterschwang</t>
  </si>
  <si>
    <t>09780137</t>
  </si>
  <si>
    <t>Rettenberg</t>
  </si>
  <si>
    <t>09780139</t>
  </si>
  <si>
    <t>Sonthofen, St</t>
  </si>
  <si>
    <t>09780140</t>
  </si>
  <si>
    <t>Sulzberg, M</t>
  </si>
  <si>
    <t>09780143</t>
  </si>
  <si>
    <t>Waltenhofen</t>
  </si>
  <si>
    <t>09780144</t>
  </si>
  <si>
    <t>Weitnau, M</t>
  </si>
  <si>
    <t>09780145</t>
  </si>
  <si>
    <t>Wertach, M</t>
  </si>
  <si>
    <t>09780146</t>
  </si>
  <si>
    <t>Wiggensbach, M</t>
  </si>
  <si>
    <t>09780147</t>
  </si>
  <si>
    <t>Wildpoldsried</t>
  </si>
  <si>
    <t>Größenklasse</t>
  </si>
  <si>
    <t>Schl.-Nr.</t>
  </si>
  <si>
    <t>Landkreis</t>
  </si>
  <si>
    <t>Regierungsbezirk Oberbayern</t>
  </si>
  <si>
    <t>Altötting</t>
  </si>
  <si>
    <t>Berchtesgadener Land</t>
  </si>
  <si>
    <t>Bad Tölz-Wolfratshausen</t>
  </si>
  <si>
    <t>Dachau</t>
  </si>
  <si>
    <t>Ebersberg</t>
  </si>
  <si>
    <t>Eichstätt</t>
  </si>
  <si>
    <t>Erding</t>
  </si>
  <si>
    <t>Freising</t>
  </si>
  <si>
    <t>Fürstenfeldbruck</t>
  </si>
  <si>
    <t>Garmisch-Partenkirchen</t>
  </si>
  <si>
    <t>Landsberg a. Lech</t>
  </si>
  <si>
    <t>Miesbach</t>
  </si>
  <si>
    <t>Mühldorf a. Inn</t>
  </si>
  <si>
    <t>München</t>
  </si>
  <si>
    <t>Neuburg-Schrobenhausen</t>
  </si>
  <si>
    <t>Pfaffenhofen a.d. Ilm</t>
  </si>
  <si>
    <t>Rosenheim</t>
  </si>
  <si>
    <t>Starnberg</t>
  </si>
  <si>
    <t>Traunstein</t>
  </si>
  <si>
    <t>Weilheim-Schongau</t>
  </si>
  <si>
    <t>Regierungsbezirk Niederbayern</t>
  </si>
  <si>
    <t>Deggendorf</t>
  </si>
  <si>
    <t>Freyung-Grafenau</t>
  </si>
  <si>
    <t>Kelheim</t>
  </si>
  <si>
    <t>Landshut</t>
  </si>
  <si>
    <t>Passau</t>
  </si>
  <si>
    <t>Regen</t>
  </si>
  <si>
    <t>Rottal-Inn</t>
  </si>
  <si>
    <t>Straubing-Bogen</t>
  </si>
  <si>
    <t>Dingolfing-Landau</t>
  </si>
  <si>
    <t>Regierungsbezirk Oberpfalz</t>
  </si>
  <si>
    <t>Amberg-Sulzbach</t>
  </si>
  <si>
    <t>Cham</t>
  </si>
  <si>
    <t>Neumarkt i.d.Opf.</t>
  </si>
  <si>
    <t>Neustadt a.d. Waldnaab</t>
  </si>
  <si>
    <t>Regensburg</t>
  </si>
  <si>
    <t>Schwandorf</t>
  </si>
  <si>
    <t>Tirschenreuth</t>
  </si>
  <si>
    <t>Regierungsbezirk Oberfranken</t>
  </si>
  <si>
    <t>Bamberg</t>
  </si>
  <si>
    <t>Bayreuth</t>
  </si>
  <si>
    <t>Coburg</t>
  </si>
  <si>
    <t>Forchheim</t>
  </si>
  <si>
    <t>Hof</t>
  </si>
  <si>
    <t>Kronach</t>
  </si>
  <si>
    <t>Kulmbach</t>
  </si>
  <si>
    <t>Lichtenfels</t>
  </si>
  <si>
    <t>Wunsiedel i. Fichtelgebirge</t>
  </si>
  <si>
    <t>Regierungsbezirk Mittelfranken</t>
  </si>
  <si>
    <t>Ansbach</t>
  </si>
  <si>
    <t>Erlangen-Höchstadt</t>
  </si>
  <si>
    <t>Fürth</t>
  </si>
  <si>
    <t>Nürnberger Land</t>
  </si>
  <si>
    <t>Neustadt a.d. Aisch-Bad Windsheim</t>
  </si>
  <si>
    <t>Roth</t>
  </si>
  <si>
    <t>Weißenburg-Gunzenhausen</t>
  </si>
  <si>
    <t>Regierungsbezirk Unterfranken</t>
  </si>
  <si>
    <t>Aschaffenburg</t>
  </si>
  <si>
    <t>Bad Kissingen</t>
  </si>
  <si>
    <t>Rhön-Grabfeld</t>
  </si>
  <si>
    <t>Haßberge</t>
  </si>
  <si>
    <t>Kitzingen</t>
  </si>
  <si>
    <t>Miltenberg</t>
  </si>
  <si>
    <t>Main-Spessart</t>
  </si>
  <si>
    <t>Schweinfurt</t>
  </si>
  <si>
    <t>Würzburg</t>
  </si>
  <si>
    <t>Regierungsbezirk Schwaben</t>
  </si>
  <si>
    <t>Aichach-Friedberg</t>
  </si>
  <si>
    <t>Augsburg</t>
  </si>
  <si>
    <t>Dillingen a.d. Donau</t>
  </si>
  <si>
    <t>Günzburg</t>
  </si>
  <si>
    <t>Neu-Ulm</t>
  </si>
  <si>
    <t>Lindau (Bodensee)</t>
  </si>
  <si>
    <t>Ostallgäu</t>
  </si>
  <si>
    <t>Unterallgäu</t>
  </si>
  <si>
    <t>Donau-Ries</t>
  </si>
  <si>
    <t>Oberallgäu</t>
  </si>
  <si>
    <t>Schwaben</t>
  </si>
  <si>
    <t>Unterfranken</t>
  </si>
  <si>
    <t>Mittelfranken</t>
  </si>
  <si>
    <t>Oberfranken</t>
  </si>
  <si>
    <t>Oberpfalz</t>
  </si>
  <si>
    <t>Niederbayern</t>
  </si>
  <si>
    <t>Oberbayern</t>
  </si>
  <si>
    <t>Bayern</t>
  </si>
  <si>
    <t xml:space="preserve"> 500 000  oder mehr</t>
  </si>
  <si>
    <t xml:space="preserve"> 200 000  bis unter 500 000</t>
  </si>
  <si>
    <t xml:space="preserve"> 100 000  bis unter 200 000</t>
  </si>
  <si>
    <t xml:space="preserve">   50 000  bis unter 100 000</t>
  </si>
  <si>
    <t xml:space="preserve">                      unter    50 000</t>
  </si>
  <si>
    <t>Zusammen</t>
  </si>
  <si>
    <t xml:space="preserve"> Kreisangehörige Gemeinden</t>
  </si>
  <si>
    <t xml:space="preserve">    mit  . . .  Einwohnern</t>
  </si>
  <si>
    <t xml:space="preserve"> 50 000  oder mehr</t>
  </si>
  <si>
    <t xml:space="preserve"> 20 000  bis unter 50 000</t>
  </si>
  <si>
    <t xml:space="preserve"> 10 000  bis unter 20 000</t>
  </si>
  <si>
    <t xml:space="preserve">   5 000  bis unter 10 000</t>
  </si>
  <si>
    <t xml:space="preserve">   3 000  bis unter   5 000</t>
  </si>
  <si>
    <t xml:space="preserve">   1 000  bis unter   3 000</t>
  </si>
  <si>
    <t xml:space="preserve">                    unter   1 000</t>
  </si>
  <si>
    <t xml:space="preserve"> Kreisfreie Städte und kreisange-</t>
  </si>
  <si>
    <t xml:space="preserve">    hörige Gemeinden zusammen</t>
  </si>
  <si>
    <t>Zinsen und Tilgungen</t>
  </si>
  <si>
    <t>Insgesamt</t>
  </si>
  <si>
    <t>in % der</t>
  </si>
  <si>
    <t xml:space="preserve">Finanz-
kraft  </t>
  </si>
  <si>
    <t>Nettoein-
nahmen
d.Verw.-HH</t>
  </si>
  <si>
    <t>Mill. €</t>
  </si>
  <si>
    <t>€ je
Einw.</t>
  </si>
  <si>
    <t>%</t>
  </si>
  <si>
    <t>Schuldendiensthilfen</t>
  </si>
  <si>
    <t>Schuldendienst gem. Kassenstatistik</t>
  </si>
  <si>
    <t>Anzahl</t>
  </si>
  <si>
    <t>Einwohner 30.06.</t>
  </si>
  <si>
    <t>Schuldendienst der kreisfreien und kreisangehörigen Gemeinden nach Größenklassen</t>
  </si>
  <si>
    <t xml:space="preserve">Kreisfreie Gemeinden    </t>
  </si>
  <si>
    <t>Schuldendienst der Gemeinden</t>
  </si>
  <si>
    <t>Schuldendienst der Gemeinden auf Landkreisebene</t>
  </si>
  <si>
    <t>Schuldendienst der Landkreise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</si>
</sst>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#\ ##0\ &quot;€&quot;"/>
    <numFmt numFmtId="166" formatCode="#\ ###\ ##0.0\ ;\-#\ ###\ ##0.0\ ;\ \ \."/>
    <numFmt numFmtId="167" formatCode="#\ ###\ ;"/>
    <numFmt numFmtId="168" formatCode="#\ ###\ ##0.0\ ;\-#\ ###\ ##0.0\ ;\ \ \-\ "/>
    <numFmt numFmtId="169" formatCode="#\ ##0\ ;\-\ #\ ##0\ ;\-\ ;"/>
    <numFmt numFmtId="170" formatCode="#\ ###\ ##0.0\ ;\-#\ ###\ ##0.0\ \ ;\ \ \."/>
    <numFmt numFmtId="171" formatCode="#\ ##0.0\ ;"/>
    <numFmt numFmtId="172" formatCode="General\ \ ;\-General\ \ ;\ \-\ \ ;@\ *."/>
    <numFmt numFmtId="173" formatCode="#,##0_ ;[Red]\-#,##0\ 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Times New Roman"/>
      <family val="1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72" fontId="3" fillId="0" borderId="0">
      <alignment vertical="center"/>
    </xf>
  </cellStyleXfs>
  <cellXfs count="118">
    <xf numFmtId="0" fontId="0" fillId="0" borderId="0" xfId="0"/>
    <xf numFmtId="0" fontId="5" fillId="2" borderId="7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173" fontId="2" fillId="0" borderId="1" xfId="0" applyNumberFormat="1" applyFont="1" applyBorder="1" applyAlignment="1">
      <alignment horizontal="right" wrapText="1"/>
    </xf>
    <xf numFmtId="173" fontId="6" fillId="0" borderId="0" xfId="0" applyNumberFormat="1" applyFont="1" applyFill="1" applyAlignment="1">
      <alignment horizontal="right" wrapText="1"/>
    </xf>
    <xf numFmtId="1" fontId="7" fillId="0" borderId="14" xfId="0" applyNumberFormat="1" applyFont="1" applyFill="1" applyBorder="1" applyAlignment="1">
      <alignment horizontal="right" wrapText="1"/>
    </xf>
    <xf numFmtId="173" fontId="2" fillId="0" borderId="0" xfId="0" applyNumberFormat="1" applyFont="1" applyAlignment="1">
      <alignment horizontal="right" wrapText="1"/>
    </xf>
    <xf numFmtId="164" fontId="7" fillId="0" borderId="10" xfId="0" applyNumberFormat="1" applyFont="1" applyFill="1" applyBorder="1" applyAlignment="1">
      <alignment horizontal="right" wrapText="1"/>
    </xf>
    <xf numFmtId="164" fontId="7" fillId="0" borderId="14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165" fontId="5" fillId="2" borderId="7" xfId="2" applyNumberFormat="1" applyFont="1" applyFill="1" applyBorder="1" applyAlignment="1">
      <alignment horizontal="center" vertical="center" wrapText="1"/>
    </xf>
    <xf numFmtId="165" fontId="5" fillId="2" borderId="15" xfId="2" applyNumberFormat="1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/>
    </xf>
    <xf numFmtId="0" fontId="2" fillId="0" borderId="10" xfId="0" applyFont="1" applyBorder="1"/>
    <xf numFmtId="0" fontId="6" fillId="0" borderId="1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3" fontId="6" fillId="0" borderId="14" xfId="2" applyNumberFormat="1" applyFont="1" applyFill="1" applyBorder="1" applyAlignment="1">
      <alignment wrapText="1"/>
    </xf>
    <xf numFmtId="166" fontId="6" fillId="0" borderId="1" xfId="2" applyNumberFormat="1" applyFont="1" applyFill="1" applyBorder="1" applyAlignment="1">
      <alignment wrapText="1"/>
    </xf>
    <xf numFmtId="167" fontId="7" fillId="0" borderId="14" xfId="2" applyNumberFormat="1" applyFont="1" applyFill="1" applyBorder="1" applyAlignment="1">
      <alignment wrapText="1"/>
    </xf>
    <xf numFmtId="168" fontId="6" fillId="0" borderId="14" xfId="2" applyNumberFormat="1" applyFont="1" applyFill="1" applyBorder="1" applyAlignment="1">
      <alignment wrapText="1"/>
    </xf>
    <xf numFmtId="169" fontId="7" fillId="0" borderId="10" xfId="0" applyNumberFormat="1" applyFont="1" applyFill="1" applyBorder="1" applyAlignment="1">
      <alignment wrapText="1"/>
    </xf>
    <xf numFmtId="170" fontId="6" fillId="0" borderId="14" xfId="2" applyNumberFormat="1" applyFont="1" applyFill="1" applyBorder="1" applyAlignment="1">
      <alignment wrapText="1"/>
    </xf>
    <xf numFmtId="170" fontId="7" fillId="0" borderId="14" xfId="2" applyNumberFormat="1" applyFont="1" applyFill="1" applyBorder="1" applyAlignment="1">
      <alignment wrapText="1"/>
    </xf>
    <xf numFmtId="170" fontId="6" fillId="0" borderId="0" xfId="2" applyNumberFormat="1" applyFont="1" applyFill="1" applyBorder="1" applyAlignment="1">
      <alignment wrapText="1"/>
    </xf>
    <xf numFmtId="171" fontId="6" fillId="0" borderId="0" xfId="2" applyNumberFormat="1" applyFont="1" applyFill="1" applyBorder="1" applyAlignment="1">
      <alignment wrapText="1"/>
    </xf>
    <xf numFmtId="0" fontId="6" fillId="0" borderId="0" xfId="2" applyFont="1" applyFill="1" applyBorder="1" applyAlignment="1">
      <alignment wrapText="1"/>
    </xf>
    <xf numFmtId="0" fontId="4" fillId="0" borderId="0" xfId="0" applyFont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/>
    <xf numFmtId="173" fontId="6" fillId="0" borderId="10" xfId="0" applyNumberFormat="1" applyFont="1" applyFill="1" applyBorder="1" applyAlignment="1">
      <alignment horizontal="right" wrapText="1"/>
    </xf>
    <xf numFmtId="164" fontId="7" fillId="0" borderId="0" xfId="0" applyNumberFormat="1" applyFont="1" applyFill="1" applyBorder="1"/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/>
    <xf numFmtId="173" fontId="2" fillId="0" borderId="1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/>
    <xf numFmtId="173" fontId="2" fillId="0" borderId="0" xfId="0" applyNumberFormat="1" applyFont="1" applyFill="1" applyBorder="1"/>
    <xf numFmtId="1" fontId="7" fillId="0" borderId="0" xfId="0" applyNumberFormat="1" applyFont="1" applyFill="1" applyBorder="1"/>
    <xf numFmtId="1" fontId="4" fillId="0" borderId="0" xfId="0" applyNumberFormat="1" applyFont="1" applyBorder="1" applyAlignment="1">
      <alignment horizontal="center"/>
    </xf>
    <xf numFmtId="173" fontId="2" fillId="0" borderId="0" xfId="0" applyNumberFormat="1" applyFont="1" applyBorder="1" applyAlignment="1">
      <alignment horizontal="right" wrapText="1"/>
    </xf>
    <xf numFmtId="1" fontId="2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Border="1"/>
    <xf numFmtId="1" fontId="8" fillId="0" borderId="0" xfId="0" applyNumberFormat="1" applyFont="1" applyBorder="1"/>
    <xf numFmtId="0" fontId="2" fillId="0" borderId="0" xfId="0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3" fontId="2" fillId="0" borderId="1" xfId="0" applyNumberFormat="1" applyFont="1" applyFill="1" applyBorder="1"/>
    <xf numFmtId="173" fontId="2" fillId="0" borderId="0" xfId="0" applyNumberFormat="1" applyFont="1" applyFill="1" applyBorder="1" applyAlignment="1">
      <alignment horizontal="right" wrapText="1"/>
    </xf>
    <xf numFmtId="164" fontId="7" fillId="0" borderId="10" xfId="0" applyNumberFormat="1" applyFont="1" applyFill="1" applyBorder="1"/>
    <xf numFmtId="173" fontId="2" fillId="0" borderId="10" xfId="0" applyNumberFormat="1" applyFont="1" applyBorder="1" applyAlignment="1">
      <alignment horizontal="right" wrapText="1"/>
    </xf>
    <xf numFmtId="1" fontId="7" fillId="0" borderId="10" xfId="0" applyNumberFormat="1" applyFont="1" applyFill="1" applyBorder="1" applyAlignment="1">
      <alignment horizontal="right" wrapText="1"/>
    </xf>
    <xf numFmtId="1" fontId="6" fillId="0" borderId="10" xfId="0" applyNumberFormat="1" applyFont="1" applyFill="1" applyBorder="1" applyAlignment="1">
      <alignment horizontal="right" wrapText="1"/>
    </xf>
    <xf numFmtId="173" fontId="2" fillId="0" borderId="10" xfId="0" applyNumberFormat="1" applyFont="1" applyFill="1" applyBorder="1" applyAlignment="1">
      <alignment horizontal="right" wrapText="1"/>
    </xf>
    <xf numFmtId="173" fontId="2" fillId="0" borderId="10" xfId="0" applyNumberFormat="1" applyFont="1" applyFill="1" applyBorder="1"/>
    <xf numFmtId="173" fontId="6" fillId="0" borderId="0" xfId="0" applyNumberFormat="1" applyFont="1" applyFill="1" applyBorder="1" applyAlignment="1">
      <alignment horizontal="right" wrapText="1"/>
    </xf>
    <xf numFmtId="173" fontId="6" fillId="0" borderId="1" xfId="0" applyNumberFormat="1" applyFont="1" applyFill="1" applyBorder="1" applyAlignment="1">
      <alignment horizontal="right" wrapText="1"/>
    </xf>
    <xf numFmtId="1" fontId="7" fillId="0" borderId="10" xfId="0" applyNumberFormat="1" applyFont="1" applyFill="1" applyBorder="1"/>
    <xf numFmtId="1" fontId="6" fillId="0" borderId="0" xfId="0" applyNumberFormat="1" applyFont="1" applyFill="1" applyBorder="1" applyAlignment="1">
      <alignment horizontal="right" wrapText="1"/>
    </xf>
    <xf numFmtId="1" fontId="6" fillId="0" borderId="1" xfId="0" applyNumberFormat="1" applyFont="1" applyFill="1" applyBorder="1" applyAlignment="1">
      <alignment horizontal="right" wrapText="1"/>
    </xf>
    <xf numFmtId="0" fontId="4" fillId="0" borderId="0" xfId="0" applyFont="1" applyBorder="1"/>
    <xf numFmtId="173" fontId="2" fillId="0" borderId="14" xfId="0" applyNumberFormat="1" applyFont="1" applyBorder="1" applyAlignment="1">
      <alignment horizontal="right" wrapText="1"/>
    </xf>
    <xf numFmtId="173" fontId="2" fillId="0" borderId="14" xfId="0" applyNumberFormat="1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4">
    <cellStyle name="Standard" xfId="0" builtinId="0"/>
    <cellStyle name="Standard 2" xfId="2"/>
    <cellStyle name="Standard 3" xfId="1"/>
    <cellStyle name="Text mit Füllzeichen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66"/>
  <sheetViews>
    <sheetView showGridLines="0" tabSelected="1" topLeftCell="A4" workbookViewId="0">
      <selection activeCell="Q8" sqref="Q8"/>
    </sheetView>
  </sheetViews>
  <sheetFormatPr baseColWidth="10" defaultRowHeight="14.25" x14ac:dyDescent="0.2"/>
  <cols>
    <col min="1" max="1" width="12.7109375" style="19" customWidth="1"/>
    <col min="2" max="2" width="35.7109375" style="7" customWidth="1"/>
    <col min="3" max="3" width="18.7109375" style="7" customWidth="1"/>
    <col min="4" max="10" width="11.42578125" style="7"/>
    <col min="11" max="11" width="12.7109375" style="7" customWidth="1"/>
    <col min="12" max="16384" width="11.42578125" style="7"/>
  </cols>
  <sheetData>
    <row r="1" spans="1:11" ht="15" x14ac:dyDescent="0.25">
      <c r="A1" s="82" t="s">
        <v>4198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5" x14ac:dyDescent="0.25">
      <c r="A2" s="8"/>
      <c r="B2" s="8"/>
    </row>
    <row r="3" spans="1:11" ht="15" customHeight="1" x14ac:dyDescent="0.2">
      <c r="A3" s="83" t="s">
        <v>4079</v>
      </c>
      <c r="B3" s="83" t="s">
        <v>0</v>
      </c>
      <c r="C3" s="79">
        <v>2018</v>
      </c>
      <c r="D3" s="80"/>
      <c r="E3" s="80"/>
      <c r="F3" s="80"/>
      <c r="G3" s="80"/>
      <c r="H3" s="80"/>
      <c r="I3" s="80"/>
      <c r="J3" s="80"/>
      <c r="K3" s="81"/>
    </row>
    <row r="4" spans="1:11" ht="15" customHeight="1" x14ac:dyDescent="0.2">
      <c r="A4" s="84"/>
      <c r="B4" s="84"/>
      <c r="C4" s="86" t="s">
        <v>4195</v>
      </c>
      <c r="D4" s="88" t="s">
        <v>4193</v>
      </c>
      <c r="E4" s="89"/>
      <c r="F4" s="89"/>
      <c r="G4" s="89"/>
      <c r="H4" s="89"/>
      <c r="I4" s="89"/>
      <c r="J4" s="89"/>
      <c r="K4" s="90"/>
    </row>
    <row r="5" spans="1:11" ht="15" customHeight="1" x14ac:dyDescent="0.2">
      <c r="A5" s="84"/>
      <c r="B5" s="84"/>
      <c r="C5" s="86"/>
      <c r="D5" s="91" t="s">
        <v>4184</v>
      </c>
      <c r="E5" s="92"/>
      <c r="F5" s="97" t="s">
        <v>4192</v>
      </c>
      <c r="G5" s="98"/>
      <c r="H5" s="103" t="s">
        <v>4185</v>
      </c>
      <c r="I5" s="104"/>
      <c r="J5" s="1" t="s">
        <v>4186</v>
      </c>
      <c r="K5" s="1"/>
    </row>
    <row r="6" spans="1:11" ht="15" customHeight="1" x14ac:dyDescent="0.2">
      <c r="A6" s="84"/>
      <c r="B6" s="84"/>
      <c r="C6" s="86"/>
      <c r="D6" s="93"/>
      <c r="E6" s="94"/>
      <c r="F6" s="99"/>
      <c r="G6" s="100"/>
      <c r="H6" s="105"/>
      <c r="I6" s="106"/>
      <c r="J6" s="109" t="s">
        <v>4187</v>
      </c>
      <c r="K6" s="109" t="s">
        <v>4188</v>
      </c>
    </row>
    <row r="7" spans="1:11" ht="36" customHeight="1" x14ac:dyDescent="0.2">
      <c r="A7" s="84"/>
      <c r="B7" s="84"/>
      <c r="C7" s="87"/>
      <c r="D7" s="95"/>
      <c r="E7" s="96"/>
      <c r="F7" s="101"/>
      <c r="G7" s="102"/>
      <c r="H7" s="107"/>
      <c r="I7" s="108"/>
      <c r="J7" s="110"/>
      <c r="K7" s="110"/>
    </row>
    <row r="8" spans="1:11" ht="30" x14ac:dyDescent="0.2">
      <c r="A8" s="84"/>
      <c r="B8" s="84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1" ht="15" x14ac:dyDescent="0.2">
      <c r="A9" s="85"/>
      <c r="B9" s="85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0" spans="1:11" x14ac:dyDescent="0.2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11" t="s">
        <v>1</v>
      </c>
      <c r="B11" s="12" t="s">
        <v>2</v>
      </c>
      <c r="C11" s="13">
        <v>135971</v>
      </c>
      <c r="D11" s="14">
        <v>10100.841</v>
      </c>
      <c r="E11" s="15">
        <v>74.286730258658096</v>
      </c>
      <c r="F11" s="14">
        <v>15.071</v>
      </c>
      <c r="G11" s="15">
        <v>0.11083981143037853</v>
      </c>
      <c r="H11" s="16">
        <v>10115.912</v>
      </c>
      <c r="I11" s="15">
        <v>74.397570070088477</v>
      </c>
      <c r="J11" s="17">
        <v>6.0420139478680399</v>
      </c>
      <c r="K11" s="18">
        <v>3.0746150334822593</v>
      </c>
    </row>
    <row r="12" spans="1:11" x14ac:dyDescent="0.2">
      <c r="A12" s="11" t="s">
        <v>3</v>
      </c>
      <c r="B12" s="12" t="s">
        <v>4</v>
      </c>
      <c r="C12" s="13">
        <v>1462092</v>
      </c>
      <c r="D12" s="14">
        <v>212735.79800000001</v>
      </c>
      <c r="E12" s="15">
        <v>145.50096573950202</v>
      </c>
      <c r="F12" s="14">
        <v>0</v>
      </c>
      <c r="G12" s="15">
        <v>0</v>
      </c>
      <c r="H12" s="16">
        <v>212735.79800000001</v>
      </c>
      <c r="I12" s="15">
        <v>145.50096573950202</v>
      </c>
      <c r="J12" s="17">
        <v>10.055685781033766</v>
      </c>
      <c r="K12" s="18">
        <v>3.890630207785875</v>
      </c>
    </row>
    <row r="13" spans="1:11" x14ac:dyDescent="0.2">
      <c r="A13" s="11" t="s">
        <v>5</v>
      </c>
      <c r="B13" s="12" t="s">
        <v>6</v>
      </c>
      <c r="C13" s="13">
        <v>63214</v>
      </c>
      <c r="D13" s="14">
        <v>10089.254999999999</v>
      </c>
      <c r="E13" s="15">
        <v>159.60475527573007</v>
      </c>
      <c r="F13" s="14">
        <v>381.25299999999999</v>
      </c>
      <c r="G13" s="15">
        <v>6.0311481633815296</v>
      </c>
      <c r="H13" s="16">
        <v>10470.508</v>
      </c>
      <c r="I13" s="15">
        <v>165.63590343911159</v>
      </c>
      <c r="J13" s="17">
        <v>14.997932763475827</v>
      </c>
      <c r="K13" s="18">
        <v>8.2188851539213008</v>
      </c>
    </row>
    <row r="14" spans="1:11" x14ac:dyDescent="0.2">
      <c r="A14" s="11" t="s">
        <v>7</v>
      </c>
      <c r="B14" s="12" t="s">
        <v>8</v>
      </c>
      <c r="C14" s="13">
        <v>12945</v>
      </c>
      <c r="D14" s="14">
        <v>2800.252</v>
      </c>
      <c r="E14" s="15">
        <v>216.31919660100425</v>
      </c>
      <c r="F14" s="14">
        <v>0</v>
      </c>
      <c r="G14" s="15">
        <v>0</v>
      </c>
      <c r="H14" s="16">
        <v>2800.252</v>
      </c>
      <c r="I14" s="15">
        <v>216.31919660100425</v>
      </c>
      <c r="J14" s="17">
        <v>37.660164014083094</v>
      </c>
      <c r="K14" s="18">
        <v>14.202309310835112</v>
      </c>
    </row>
    <row r="15" spans="1:11" x14ac:dyDescent="0.2">
      <c r="A15" s="11" t="s">
        <v>9</v>
      </c>
      <c r="B15" s="12" t="s">
        <v>10</v>
      </c>
      <c r="C15" s="13">
        <v>18599</v>
      </c>
      <c r="D15" s="14">
        <v>468.18099999999998</v>
      </c>
      <c r="E15" s="15">
        <v>25.172374858863378</v>
      </c>
      <c r="F15" s="14">
        <v>0</v>
      </c>
      <c r="G15" s="15">
        <v>0</v>
      </c>
      <c r="H15" s="16">
        <v>468.18099999999998</v>
      </c>
      <c r="I15" s="15">
        <v>25.172374858863378</v>
      </c>
      <c r="J15" s="17">
        <v>2.3854554073697258</v>
      </c>
      <c r="K15" s="18">
        <v>0.60413285190860244</v>
      </c>
    </row>
    <row r="16" spans="1:11" x14ac:dyDescent="0.2">
      <c r="A16" s="11" t="s">
        <v>11</v>
      </c>
      <c r="B16" s="12" t="s">
        <v>12</v>
      </c>
      <c r="C16" s="13">
        <v>10383</v>
      </c>
      <c r="D16" s="14">
        <v>1753.7049999999999</v>
      </c>
      <c r="E16" s="15">
        <v>168.90156987383222</v>
      </c>
      <c r="F16" s="14">
        <v>0</v>
      </c>
      <c r="G16" s="15">
        <v>0</v>
      </c>
      <c r="H16" s="16">
        <v>1753.7049999999999</v>
      </c>
      <c r="I16" s="15">
        <v>168.90156987383222</v>
      </c>
      <c r="J16" s="17">
        <v>27.720035552104811</v>
      </c>
      <c r="K16" s="18">
        <v>5.734376598656878</v>
      </c>
    </row>
    <row r="17" spans="1:11" x14ac:dyDescent="0.2">
      <c r="A17" s="11" t="s">
        <v>13</v>
      </c>
      <c r="B17" s="12" t="s">
        <v>14</v>
      </c>
      <c r="C17" s="13">
        <v>4181</v>
      </c>
      <c r="D17" s="14">
        <v>201.47800000000001</v>
      </c>
      <c r="E17" s="15">
        <v>48.188950011958859</v>
      </c>
      <c r="F17" s="14">
        <v>0</v>
      </c>
      <c r="G17" s="15">
        <v>0</v>
      </c>
      <c r="H17" s="16">
        <v>201.47800000000001</v>
      </c>
      <c r="I17" s="15">
        <v>48.188950011958859</v>
      </c>
      <c r="J17" s="17">
        <v>9.0193487274390947</v>
      </c>
      <c r="K17" s="18">
        <v>4.5084048976245388</v>
      </c>
    </row>
    <row r="18" spans="1:11" x14ac:dyDescent="0.2">
      <c r="A18" s="11" t="s">
        <v>15</v>
      </c>
      <c r="B18" s="12" t="s">
        <v>16</v>
      </c>
      <c r="C18" s="13">
        <v>1161</v>
      </c>
      <c r="D18" s="14">
        <v>49.042999999999999</v>
      </c>
      <c r="E18" s="15">
        <v>42.242032730404823</v>
      </c>
      <c r="F18" s="14">
        <v>0</v>
      </c>
      <c r="G18" s="15">
        <v>0</v>
      </c>
      <c r="H18" s="16">
        <v>49.042999999999999</v>
      </c>
      <c r="I18" s="15">
        <v>42.242032730404823</v>
      </c>
      <c r="J18" s="17">
        <v>8.0703047735960514</v>
      </c>
      <c r="K18" s="18">
        <v>4.8516594944848395</v>
      </c>
    </row>
    <row r="19" spans="1:11" x14ac:dyDescent="0.2">
      <c r="A19" s="11" t="s">
        <v>17</v>
      </c>
      <c r="B19" s="12" t="s">
        <v>18</v>
      </c>
      <c r="C19" s="13">
        <v>1183</v>
      </c>
      <c r="D19" s="14">
        <v>15.456</v>
      </c>
      <c r="E19" s="15">
        <v>13.065088757396449</v>
      </c>
      <c r="F19" s="14">
        <v>0</v>
      </c>
      <c r="G19" s="15">
        <v>0</v>
      </c>
      <c r="H19" s="16">
        <v>15.456</v>
      </c>
      <c r="I19" s="15">
        <v>13.065088757396449</v>
      </c>
      <c r="J19" s="17">
        <v>2.4290848969572001</v>
      </c>
      <c r="K19" s="18">
        <v>0.85029550739634963</v>
      </c>
    </row>
    <row r="20" spans="1:11" x14ac:dyDescent="0.2">
      <c r="A20" s="11" t="s">
        <v>19</v>
      </c>
      <c r="B20" s="12" t="s">
        <v>20</v>
      </c>
      <c r="C20" s="13">
        <v>8632</v>
      </c>
      <c r="D20" s="14">
        <v>221.017</v>
      </c>
      <c r="E20" s="15">
        <v>25.604379054680258</v>
      </c>
      <c r="F20" s="14">
        <v>0</v>
      </c>
      <c r="G20" s="15">
        <v>0</v>
      </c>
      <c r="H20" s="16">
        <v>221.017</v>
      </c>
      <c r="I20" s="15">
        <v>25.604379054680258</v>
      </c>
      <c r="J20" s="17">
        <v>4.6091789848448927</v>
      </c>
      <c r="K20" s="18">
        <v>2.4526130026651529</v>
      </c>
    </row>
    <row r="21" spans="1:11" x14ac:dyDescent="0.2">
      <c r="A21" s="11" t="s">
        <v>21</v>
      </c>
      <c r="B21" s="12" t="s">
        <v>22</v>
      </c>
      <c r="C21" s="13">
        <v>2499</v>
      </c>
      <c r="D21" s="14">
        <v>229.9</v>
      </c>
      <c r="E21" s="15">
        <v>91.996798719487799</v>
      </c>
      <c r="F21" s="14">
        <v>0</v>
      </c>
      <c r="G21" s="15">
        <v>0</v>
      </c>
      <c r="H21" s="16">
        <v>229.9</v>
      </c>
      <c r="I21" s="15">
        <v>91.996798719487799</v>
      </c>
      <c r="J21" s="17">
        <v>15.762348487081937</v>
      </c>
      <c r="K21" s="18">
        <v>3.1526841217580595</v>
      </c>
    </row>
    <row r="22" spans="1:11" x14ac:dyDescent="0.2">
      <c r="A22" s="11" t="s">
        <v>23</v>
      </c>
      <c r="B22" s="12" t="s">
        <v>24</v>
      </c>
      <c r="C22" s="13">
        <v>950</v>
      </c>
      <c r="D22" s="14">
        <v>903.63800000000003</v>
      </c>
      <c r="E22" s="15">
        <v>951.19789473684216</v>
      </c>
      <c r="F22" s="14">
        <v>0</v>
      </c>
      <c r="G22" s="15">
        <v>0</v>
      </c>
      <c r="H22" s="16">
        <v>903.63800000000003</v>
      </c>
      <c r="I22" s="15">
        <v>951.19789473684216</v>
      </c>
      <c r="J22" s="17">
        <v>188.28066724729237</v>
      </c>
      <c r="K22" s="18">
        <v>59.846231587759192</v>
      </c>
    </row>
    <row r="23" spans="1:11" x14ac:dyDescent="0.2">
      <c r="A23" s="11" t="s">
        <v>25</v>
      </c>
      <c r="B23" s="12" t="s">
        <v>26</v>
      </c>
      <c r="C23" s="13">
        <v>2737</v>
      </c>
      <c r="D23" s="14">
        <v>1405.827</v>
      </c>
      <c r="E23" s="15">
        <v>513.63792473511148</v>
      </c>
      <c r="F23" s="14">
        <v>0</v>
      </c>
      <c r="G23" s="15">
        <v>0</v>
      </c>
      <c r="H23" s="16">
        <v>1405.827</v>
      </c>
      <c r="I23" s="15">
        <v>513.63792473511148</v>
      </c>
      <c r="J23" s="17">
        <v>93.849309929090325</v>
      </c>
      <c r="K23" s="18">
        <v>33.583801537830496</v>
      </c>
    </row>
    <row r="24" spans="1:11" x14ac:dyDescent="0.2">
      <c r="A24" s="11" t="s">
        <v>27</v>
      </c>
      <c r="B24" s="12" t="s">
        <v>28</v>
      </c>
      <c r="C24" s="13">
        <v>2585</v>
      </c>
      <c r="D24" s="14">
        <v>49.366999999999997</v>
      </c>
      <c r="E24" s="15">
        <v>19.097485493230174</v>
      </c>
      <c r="F24" s="14">
        <v>0</v>
      </c>
      <c r="G24" s="15">
        <v>0</v>
      </c>
      <c r="H24" s="16">
        <v>49.366999999999997</v>
      </c>
      <c r="I24" s="15">
        <v>19.097485493230174</v>
      </c>
      <c r="J24" s="17">
        <v>3.8633525012756023</v>
      </c>
      <c r="K24" s="18">
        <v>1.256542716903601</v>
      </c>
    </row>
    <row r="25" spans="1:11" x14ac:dyDescent="0.2">
      <c r="A25" s="11" t="s">
        <v>29</v>
      </c>
      <c r="B25" s="12" t="s">
        <v>30</v>
      </c>
      <c r="C25" s="13">
        <v>2721</v>
      </c>
      <c r="D25" s="14">
        <v>473.77800000000002</v>
      </c>
      <c r="E25" s="15">
        <v>174.11907386990077</v>
      </c>
      <c r="F25" s="14">
        <v>0</v>
      </c>
      <c r="G25" s="15">
        <v>0</v>
      </c>
      <c r="H25" s="16">
        <v>473.77800000000002</v>
      </c>
      <c r="I25" s="15">
        <v>174.11907386990077</v>
      </c>
      <c r="J25" s="17">
        <v>31.277388791110418</v>
      </c>
      <c r="K25" s="18">
        <v>13.008845766904049</v>
      </c>
    </row>
    <row r="26" spans="1:11" x14ac:dyDescent="0.2">
      <c r="A26" s="11" t="s">
        <v>31</v>
      </c>
      <c r="B26" s="12" t="s">
        <v>32</v>
      </c>
      <c r="C26" s="13">
        <v>2506</v>
      </c>
      <c r="D26" s="14">
        <v>143.386</v>
      </c>
      <c r="E26" s="15">
        <v>57.217079010375102</v>
      </c>
      <c r="F26" s="14">
        <v>0</v>
      </c>
      <c r="G26" s="15">
        <v>0</v>
      </c>
      <c r="H26" s="16">
        <v>143.386</v>
      </c>
      <c r="I26" s="15">
        <v>57.217079010375102</v>
      </c>
      <c r="J26" s="17">
        <v>8.4399118490509171</v>
      </c>
      <c r="K26" s="18">
        <v>4.0442553556358849</v>
      </c>
    </row>
    <row r="27" spans="1:11" x14ac:dyDescent="0.2">
      <c r="A27" s="11" t="s">
        <v>33</v>
      </c>
      <c r="B27" s="12" t="s">
        <v>34</v>
      </c>
      <c r="C27" s="13">
        <v>8891</v>
      </c>
      <c r="D27" s="14">
        <v>1678.3489999999999</v>
      </c>
      <c r="E27" s="15">
        <v>188.7694297604319</v>
      </c>
      <c r="F27" s="14">
        <v>0</v>
      </c>
      <c r="G27" s="15">
        <v>0</v>
      </c>
      <c r="H27" s="16">
        <v>1678.3489999999999</v>
      </c>
      <c r="I27" s="15">
        <v>188.7694297604319</v>
      </c>
      <c r="J27" s="17">
        <v>36.143202410022035</v>
      </c>
      <c r="K27" s="18">
        <v>14.282115931178602</v>
      </c>
    </row>
    <row r="28" spans="1:11" x14ac:dyDescent="0.2">
      <c r="A28" s="11" t="s">
        <v>35</v>
      </c>
      <c r="B28" s="12" t="s">
        <v>36</v>
      </c>
      <c r="C28" s="13">
        <v>1255</v>
      </c>
      <c r="D28" s="14">
        <v>108.786</v>
      </c>
      <c r="E28" s="15">
        <v>86.682071713147408</v>
      </c>
      <c r="F28" s="14">
        <v>0</v>
      </c>
      <c r="G28" s="15">
        <v>0</v>
      </c>
      <c r="H28" s="16">
        <v>108.786</v>
      </c>
      <c r="I28" s="15">
        <v>86.682071713147408</v>
      </c>
      <c r="J28" s="17">
        <v>16.624488822871395</v>
      </c>
      <c r="K28" s="18">
        <v>7.8047471596534486</v>
      </c>
    </row>
    <row r="29" spans="1:11" x14ac:dyDescent="0.2">
      <c r="A29" s="11" t="s">
        <v>37</v>
      </c>
      <c r="B29" s="12" t="s">
        <v>38</v>
      </c>
      <c r="C29" s="13">
        <v>2426</v>
      </c>
      <c r="D29" s="14">
        <v>291.01900000000001</v>
      </c>
      <c r="E29" s="15">
        <v>119.95836768342951</v>
      </c>
      <c r="F29" s="14">
        <v>0</v>
      </c>
      <c r="G29" s="15">
        <v>0</v>
      </c>
      <c r="H29" s="16">
        <v>291.01900000000001</v>
      </c>
      <c r="I29" s="15">
        <v>119.95836768342951</v>
      </c>
      <c r="J29" s="17">
        <v>24.15119486667087</v>
      </c>
      <c r="K29" s="18">
        <v>9.9386100378188935</v>
      </c>
    </row>
    <row r="30" spans="1:11" x14ac:dyDescent="0.2">
      <c r="A30" s="11" t="s">
        <v>39</v>
      </c>
      <c r="B30" s="12" t="s">
        <v>40</v>
      </c>
      <c r="C30" s="13">
        <v>2605</v>
      </c>
      <c r="D30" s="14">
        <v>177.92400000000001</v>
      </c>
      <c r="E30" s="15">
        <v>68.300959692898275</v>
      </c>
      <c r="F30" s="14">
        <v>0</v>
      </c>
      <c r="G30" s="15">
        <v>0</v>
      </c>
      <c r="H30" s="16">
        <v>177.92400000000001</v>
      </c>
      <c r="I30" s="15">
        <v>68.300959692898275</v>
      </c>
      <c r="J30" s="17">
        <v>13.094557328982317</v>
      </c>
      <c r="K30" s="18">
        <v>6.0913997545281342</v>
      </c>
    </row>
    <row r="31" spans="1:11" x14ac:dyDescent="0.2">
      <c r="A31" s="11" t="s">
        <v>41</v>
      </c>
      <c r="B31" s="12" t="s">
        <v>42</v>
      </c>
      <c r="C31" s="13">
        <v>1022</v>
      </c>
      <c r="D31" s="14">
        <v>154.87700000000001</v>
      </c>
      <c r="E31" s="15">
        <v>151.54305283757338</v>
      </c>
      <c r="F31" s="14">
        <v>0</v>
      </c>
      <c r="G31" s="15">
        <v>0</v>
      </c>
      <c r="H31" s="16">
        <v>154.87700000000001</v>
      </c>
      <c r="I31" s="15">
        <v>151.54305283757338</v>
      </c>
      <c r="J31" s="17">
        <v>8.5816793554750266</v>
      </c>
      <c r="K31" s="18">
        <v>7.1393833957257833</v>
      </c>
    </row>
    <row r="32" spans="1:11" x14ac:dyDescent="0.2">
      <c r="A32" s="11" t="s">
        <v>43</v>
      </c>
      <c r="B32" s="12" t="s">
        <v>44</v>
      </c>
      <c r="C32" s="13">
        <v>1881</v>
      </c>
      <c r="D32" s="14">
        <v>26.106999999999999</v>
      </c>
      <c r="E32" s="15">
        <v>13.879319510898458</v>
      </c>
      <c r="F32" s="14">
        <v>0</v>
      </c>
      <c r="G32" s="15">
        <v>0</v>
      </c>
      <c r="H32" s="16">
        <v>26.106999999999999</v>
      </c>
      <c r="I32" s="15">
        <v>13.879319510898458</v>
      </c>
      <c r="J32" s="17">
        <v>2.4677856003145817</v>
      </c>
      <c r="K32" s="18">
        <v>0.93769283097967293</v>
      </c>
    </row>
    <row r="33" spans="1:11" x14ac:dyDescent="0.2">
      <c r="A33" s="11" t="s">
        <v>45</v>
      </c>
      <c r="B33" s="12" t="s">
        <v>46</v>
      </c>
      <c r="C33" s="13">
        <v>9252</v>
      </c>
      <c r="D33" s="14">
        <v>1447.232</v>
      </c>
      <c r="E33" s="15">
        <v>156.42369217466495</v>
      </c>
      <c r="F33" s="14">
        <v>0</v>
      </c>
      <c r="G33" s="15">
        <v>0</v>
      </c>
      <c r="H33" s="16">
        <v>1447.232</v>
      </c>
      <c r="I33" s="15">
        <v>156.42369217466495</v>
      </c>
      <c r="J33" s="17">
        <v>29.716837978231954</v>
      </c>
      <c r="K33" s="18">
        <v>9.7087174130033418</v>
      </c>
    </row>
    <row r="34" spans="1:11" x14ac:dyDescent="0.2">
      <c r="A34" s="11" t="s">
        <v>47</v>
      </c>
      <c r="B34" s="12" t="s">
        <v>48</v>
      </c>
      <c r="C34" s="13">
        <v>3274</v>
      </c>
      <c r="D34" s="14">
        <v>408.32100000000003</v>
      </c>
      <c r="E34" s="15">
        <v>124.71624923640806</v>
      </c>
      <c r="F34" s="14">
        <v>0</v>
      </c>
      <c r="G34" s="15">
        <v>0</v>
      </c>
      <c r="H34" s="16">
        <v>408.32100000000003</v>
      </c>
      <c r="I34" s="15">
        <v>124.71624923640806</v>
      </c>
      <c r="J34" s="17">
        <v>23.665925949109575</v>
      </c>
      <c r="K34" s="18">
        <v>10.44910679190278</v>
      </c>
    </row>
    <row r="35" spans="1:11" x14ac:dyDescent="0.2">
      <c r="A35" s="11" t="s">
        <v>49</v>
      </c>
      <c r="B35" s="12" t="s">
        <v>50</v>
      </c>
      <c r="C35" s="13">
        <v>992</v>
      </c>
      <c r="D35" s="14">
        <v>53.948</v>
      </c>
      <c r="E35" s="15">
        <v>54.383064516129032</v>
      </c>
      <c r="F35" s="14">
        <v>0</v>
      </c>
      <c r="G35" s="15">
        <v>0</v>
      </c>
      <c r="H35" s="16">
        <v>53.948</v>
      </c>
      <c r="I35" s="15">
        <v>54.383064516129032</v>
      </c>
      <c r="J35" s="17">
        <v>10.532748397576695</v>
      </c>
      <c r="K35" s="18">
        <v>5.0797249784845189</v>
      </c>
    </row>
    <row r="36" spans="1:11" x14ac:dyDescent="0.2">
      <c r="A36" s="11" t="s">
        <v>51</v>
      </c>
      <c r="B36" s="12" t="s">
        <v>52</v>
      </c>
      <c r="C36" s="13">
        <v>3165</v>
      </c>
      <c r="D36" s="14">
        <v>59.649000000000001</v>
      </c>
      <c r="E36" s="15">
        <v>18.846445497630331</v>
      </c>
      <c r="F36" s="14">
        <v>0</v>
      </c>
      <c r="G36" s="15">
        <v>0</v>
      </c>
      <c r="H36" s="16">
        <v>59.649000000000001</v>
      </c>
      <c r="I36" s="15">
        <v>18.846445497630331</v>
      </c>
      <c r="J36" s="17">
        <v>3.6600586110074809</v>
      </c>
      <c r="K36" s="18">
        <v>1.3522143249163665</v>
      </c>
    </row>
    <row r="37" spans="1:11" x14ac:dyDescent="0.2">
      <c r="A37" s="11" t="s">
        <v>53</v>
      </c>
      <c r="B37" s="12" t="s">
        <v>54</v>
      </c>
      <c r="C37" s="13">
        <v>4807</v>
      </c>
      <c r="D37" s="14">
        <v>1030.729</v>
      </c>
      <c r="E37" s="15">
        <v>214.42250884127316</v>
      </c>
      <c r="F37" s="14">
        <v>0</v>
      </c>
      <c r="G37" s="15">
        <v>0</v>
      </c>
      <c r="H37" s="16">
        <v>1030.729</v>
      </c>
      <c r="I37" s="15">
        <v>214.42250884127316</v>
      </c>
      <c r="J37" s="17">
        <v>39.975961575754006</v>
      </c>
      <c r="K37" s="18">
        <v>14.890800497781106</v>
      </c>
    </row>
    <row r="38" spans="1:11" x14ac:dyDescent="0.2">
      <c r="A38" s="11" t="s">
        <v>55</v>
      </c>
      <c r="B38" s="12" t="s">
        <v>56</v>
      </c>
      <c r="C38" s="13">
        <v>9800</v>
      </c>
      <c r="D38" s="14">
        <v>0</v>
      </c>
      <c r="E38" s="15">
        <v>0</v>
      </c>
      <c r="F38" s="14">
        <v>0</v>
      </c>
      <c r="G38" s="15">
        <v>0</v>
      </c>
      <c r="H38" s="16">
        <v>0</v>
      </c>
      <c r="I38" s="15">
        <v>0</v>
      </c>
      <c r="J38" s="17">
        <v>0</v>
      </c>
      <c r="K38" s="18">
        <v>0</v>
      </c>
    </row>
    <row r="39" spans="1:11" x14ac:dyDescent="0.2">
      <c r="A39" s="11" t="s">
        <v>57</v>
      </c>
      <c r="B39" s="12" t="s">
        <v>58</v>
      </c>
      <c r="C39" s="13">
        <v>4512</v>
      </c>
      <c r="D39" s="14">
        <v>95.406999999999996</v>
      </c>
      <c r="E39" s="15">
        <v>21.145168439716311</v>
      </c>
      <c r="F39" s="14">
        <v>0</v>
      </c>
      <c r="G39" s="15">
        <v>0</v>
      </c>
      <c r="H39" s="16">
        <v>95.406999999999996</v>
      </c>
      <c r="I39" s="15">
        <v>21.145168439716311</v>
      </c>
      <c r="J39" s="17">
        <v>3.9967860489725373</v>
      </c>
      <c r="K39" s="18">
        <v>2.0170677074028776</v>
      </c>
    </row>
    <row r="40" spans="1:11" x14ac:dyDescent="0.2">
      <c r="A40" s="11" t="s">
        <v>59</v>
      </c>
      <c r="B40" s="12" t="s">
        <v>60</v>
      </c>
      <c r="C40" s="13">
        <v>18081</v>
      </c>
      <c r="D40" s="14">
        <v>2632.4989999999998</v>
      </c>
      <c r="E40" s="15">
        <v>145.59476798849622</v>
      </c>
      <c r="F40" s="14">
        <v>0</v>
      </c>
      <c r="G40" s="15">
        <v>0</v>
      </c>
      <c r="H40" s="16">
        <v>2632.4989999999998</v>
      </c>
      <c r="I40" s="15">
        <v>145.59476798849622</v>
      </c>
      <c r="J40" s="17">
        <v>24.082550531979855</v>
      </c>
      <c r="K40" s="18">
        <v>8.1776554620266815</v>
      </c>
    </row>
    <row r="41" spans="1:11" x14ac:dyDescent="0.2">
      <c r="A41" s="11" t="s">
        <v>61</v>
      </c>
      <c r="B41" s="12" t="s">
        <v>62</v>
      </c>
      <c r="C41" s="13">
        <v>3100</v>
      </c>
      <c r="D41" s="14">
        <v>96.406999999999996</v>
      </c>
      <c r="E41" s="15">
        <v>31.099032258064515</v>
      </c>
      <c r="F41" s="14">
        <v>0</v>
      </c>
      <c r="G41" s="15">
        <v>0</v>
      </c>
      <c r="H41" s="16">
        <v>96.406999999999996</v>
      </c>
      <c r="I41" s="15">
        <v>31.099032258064515</v>
      </c>
      <c r="J41" s="17">
        <v>5.4013699658573042</v>
      </c>
      <c r="K41" s="18">
        <v>2.0416461334474652</v>
      </c>
    </row>
    <row r="42" spans="1:11" x14ac:dyDescent="0.2">
      <c r="A42" s="11" t="s">
        <v>63</v>
      </c>
      <c r="B42" s="12" t="s">
        <v>64</v>
      </c>
      <c r="C42" s="13">
        <v>7810</v>
      </c>
      <c r="D42" s="14">
        <v>1577.847</v>
      </c>
      <c r="E42" s="15">
        <v>202.02906530089629</v>
      </c>
      <c r="F42" s="14">
        <v>0</v>
      </c>
      <c r="G42" s="15">
        <v>0</v>
      </c>
      <c r="H42" s="16">
        <v>1577.847</v>
      </c>
      <c r="I42" s="15">
        <v>202.02906530089629</v>
      </c>
      <c r="J42" s="17">
        <v>36.522748147297705</v>
      </c>
      <c r="K42" s="18">
        <v>8.793841172844326</v>
      </c>
    </row>
    <row r="43" spans="1:11" x14ac:dyDescent="0.2">
      <c r="A43" s="11" t="s">
        <v>65</v>
      </c>
      <c r="B43" s="12" t="s">
        <v>66</v>
      </c>
      <c r="C43" s="13">
        <v>7400</v>
      </c>
      <c r="D43" s="14">
        <v>1306.596</v>
      </c>
      <c r="E43" s="15">
        <v>176.56702702702702</v>
      </c>
      <c r="F43" s="14">
        <v>0</v>
      </c>
      <c r="G43" s="15">
        <v>0</v>
      </c>
      <c r="H43" s="16">
        <v>1306.596</v>
      </c>
      <c r="I43" s="15">
        <v>176.56702702702702</v>
      </c>
      <c r="J43" s="17">
        <v>31.05971823191549</v>
      </c>
      <c r="K43" s="18">
        <v>11.538207824546646</v>
      </c>
    </row>
    <row r="44" spans="1:11" x14ac:dyDescent="0.2">
      <c r="A44" s="11" t="s">
        <v>67</v>
      </c>
      <c r="B44" s="12" t="s">
        <v>68</v>
      </c>
      <c r="C44" s="13">
        <v>16859</v>
      </c>
      <c r="D44" s="14">
        <v>694.63099999999997</v>
      </c>
      <c r="E44" s="15">
        <v>41.202384483065423</v>
      </c>
      <c r="F44" s="14">
        <v>0</v>
      </c>
      <c r="G44" s="15">
        <v>0</v>
      </c>
      <c r="H44" s="16">
        <v>694.63099999999997</v>
      </c>
      <c r="I44" s="15">
        <v>41.202384483065423</v>
      </c>
      <c r="J44" s="17">
        <v>7.3778382857668454</v>
      </c>
      <c r="K44" s="18">
        <v>2.7819783268488818</v>
      </c>
    </row>
    <row r="45" spans="1:11" x14ac:dyDescent="0.2">
      <c r="A45" s="11" t="s">
        <v>69</v>
      </c>
      <c r="B45" s="12" t="s">
        <v>70</v>
      </c>
      <c r="C45" s="13">
        <v>7126</v>
      </c>
      <c r="D45" s="14">
        <v>663.65300000000002</v>
      </c>
      <c r="E45" s="15">
        <v>93.131209654785295</v>
      </c>
      <c r="F45" s="14">
        <v>0</v>
      </c>
      <c r="G45" s="15">
        <v>0</v>
      </c>
      <c r="H45" s="16">
        <v>663.65300000000002</v>
      </c>
      <c r="I45" s="15">
        <v>93.131209654785295</v>
      </c>
      <c r="J45" s="17">
        <v>16.297721546342636</v>
      </c>
      <c r="K45" s="18">
        <v>6.7051870927171686</v>
      </c>
    </row>
    <row r="46" spans="1:11" x14ac:dyDescent="0.2">
      <c r="A46" s="11" t="s">
        <v>71</v>
      </c>
      <c r="B46" s="12" t="s">
        <v>72</v>
      </c>
      <c r="C46" s="13">
        <v>1797</v>
      </c>
      <c r="D46" s="14">
        <v>129.876</v>
      </c>
      <c r="E46" s="15">
        <v>72.27378964941569</v>
      </c>
      <c r="F46" s="14">
        <v>0</v>
      </c>
      <c r="G46" s="15">
        <v>0</v>
      </c>
      <c r="H46" s="16">
        <v>129.876</v>
      </c>
      <c r="I46" s="15">
        <v>72.27378964941569</v>
      </c>
      <c r="J46" s="17">
        <v>12.998362644269454</v>
      </c>
      <c r="K46" s="18">
        <v>4.1486069891550894</v>
      </c>
    </row>
    <row r="47" spans="1:11" x14ac:dyDescent="0.2">
      <c r="A47" s="11" t="s">
        <v>73</v>
      </c>
      <c r="B47" s="12" t="s">
        <v>74</v>
      </c>
      <c r="C47" s="13">
        <v>5491</v>
      </c>
      <c r="D47" s="14">
        <v>358.07600000000002</v>
      </c>
      <c r="E47" s="15">
        <v>65.211436896740125</v>
      </c>
      <c r="F47" s="14">
        <v>0</v>
      </c>
      <c r="G47" s="15">
        <v>0</v>
      </c>
      <c r="H47" s="16">
        <v>358.07600000000002</v>
      </c>
      <c r="I47" s="15">
        <v>65.211436896740125</v>
      </c>
      <c r="J47" s="17">
        <v>12.400625579207942</v>
      </c>
      <c r="K47" s="18">
        <v>3.7638854478603858</v>
      </c>
    </row>
    <row r="48" spans="1:11" x14ac:dyDescent="0.2">
      <c r="A48" s="11" t="s">
        <v>75</v>
      </c>
      <c r="B48" s="12" t="s">
        <v>76</v>
      </c>
      <c r="C48" s="13">
        <v>1729</v>
      </c>
      <c r="D48" s="14">
        <v>1004.508</v>
      </c>
      <c r="E48" s="15">
        <v>580.97628687102372</v>
      </c>
      <c r="F48" s="14">
        <v>0</v>
      </c>
      <c r="G48" s="15">
        <v>0</v>
      </c>
      <c r="H48" s="16">
        <v>1004.508</v>
      </c>
      <c r="I48" s="15">
        <v>580.97628687102372</v>
      </c>
      <c r="J48" s="17">
        <v>106.88586340638118</v>
      </c>
      <c r="K48" s="18">
        <v>24.516968316128473</v>
      </c>
    </row>
    <row r="49" spans="1:11" x14ac:dyDescent="0.2">
      <c r="A49" s="11" t="s">
        <v>77</v>
      </c>
      <c r="B49" s="12" t="s">
        <v>78</v>
      </c>
      <c r="C49" s="13">
        <v>5497</v>
      </c>
      <c r="D49" s="14">
        <v>52</v>
      </c>
      <c r="E49" s="15">
        <v>9.4597052937966168</v>
      </c>
      <c r="F49" s="14">
        <v>0</v>
      </c>
      <c r="G49" s="15">
        <v>0</v>
      </c>
      <c r="H49" s="16">
        <v>52</v>
      </c>
      <c r="I49" s="15">
        <v>9.4597052937966168</v>
      </c>
      <c r="J49" s="17">
        <v>1.6380140214000232</v>
      </c>
      <c r="K49" s="18">
        <v>0.69100997353298921</v>
      </c>
    </row>
    <row r="50" spans="1:11" x14ac:dyDescent="0.2">
      <c r="A50" s="11" t="s">
        <v>79</v>
      </c>
      <c r="B50" s="12" t="s">
        <v>80</v>
      </c>
      <c r="C50" s="13">
        <v>1304</v>
      </c>
      <c r="D50" s="14">
        <v>37.198999999999998</v>
      </c>
      <c r="E50" s="15">
        <v>28.526840490797547</v>
      </c>
      <c r="F50" s="14">
        <v>0</v>
      </c>
      <c r="G50" s="15">
        <v>0</v>
      </c>
      <c r="H50" s="16">
        <v>37.198999999999998</v>
      </c>
      <c r="I50" s="15">
        <v>28.526840490797547</v>
      </c>
      <c r="J50" s="17">
        <v>4.5576453493002234</v>
      </c>
      <c r="K50" s="18">
        <v>1.6610797219134901</v>
      </c>
    </row>
    <row r="51" spans="1:11" x14ac:dyDescent="0.2">
      <c r="A51" s="11" t="s">
        <v>81</v>
      </c>
      <c r="B51" s="12" t="s">
        <v>82</v>
      </c>
      <c r="C51" s="13">
        <v>5588</v>
      </c>
      <c r="D51" s="14">
        <v>920.22699999999998</v>
      </c>
      <c r="E51" s="15">
        <v>164.6791338582677</v>
      </c>
      <c r="F51" s="14">
        <v>0</v>
      </c>
      <c r="G51" s="15">
        <v>0</v>
      </c>
      <c r="H51" s="16">
        <v>920.22699999999998</v>
      </c>
      <c r="I51" s="15">
        <v>164.6791338582677</v>
      </c>
      <c r="J51" s="17">
        <v>29.177079574804576</v>
      </c>
      <c r="K51" s="18">
        <v>7.100130741344703</v>
      </c>
    </row>
    <row r="52" spans="1:11" x14ac:dyDescent="0.2">
      <c r="A52" s="11" t="s">
        <v>83</v>
      </c>
      <c r="B52" s="12" t="s">
        <v>84</v>
      </c>
      <c r="C52" s="13">
        <v>9339</v>
      </c>
      <c r="D52" s="14">
        <v>1936.021</v>
      </c>
      <c r="E52" s="15">
        <v>207.304957704251</v>
      </c>
      <c r="F52" s="14">
        <v>0</v>
      </c>
      <c r="G52" s="15">
        <v>0</v>
      </c>
      <c r="H52" s="16">
        <v>1936.021</v>
      </c>
      <c r="I52" s="15">
        <v>207.304957704251</v>
      </c>
      <c r="J52" s="17">
        <v>38.545178201823234</v>
      </c>
      <c r="K52" s="18">
        <v>16.902916411183078</v>
      </c>
    </row>
    <row r="53" spans="1:11" x14ac:dyDescent="0.2">
      <c r="A53" s="11" t="s">
        <v>85</v>
      </c>
      <c r="B53" s="12" t="s">
        <v>86</v>
      </c>
      <c r="C53" s="13">
        <v>3974</v>
      </c>
      <c r="D53" s="14">
        <v>443.262</v>
      </c>
      <c r="E53" s="15">
        <v>111.54051333668848</v>
      </c>
      <c r="F53" s="14">
        <v>0</v>
      </c>
      <c r="G53" s="15">
        <v>0</v>
      </c>
      <c r="H53" s="16">
        <v>443.262</v>
      </c>
      <c r="I53" s="15">
        <v>111.54051333668848</v>
      </c>
      <c r="J53" s="17">
        <v>19.11856423793072</v>
      </c>
      <c r="K53" s="18">
        <v>9.5434942259386126</v>
      </c>
    </row>
    <row r="54" spans="1:11" x14ac:dyDescent="0.2">
      <c r="A54" s="11" t="s">
        <v>87</v>
      </c>
      <c r="B54" s="12" t="s">
        <v>88</v>
      </c>
      <c r="C54" s="13">
        <v>18772</v>
      </c>
      <c r="D54" s="14">
        <v>1688.18</v>
      </c>
      <c r="E54" s="15">
        <v>89.930747922437675</v>
      </c>
      <c r="F54" s="14">
        <v>0</v>
      </c>
      <c r="G54" s="15">
        <v>0</v>
      </c>
      <c r="H54" s="16">
        <v>1688.18</v>
      </c>
      <c r="I54" s="15">
        <v>89.930747922437675</v>
      </c>
      <c r="J54" s="17">
        <v>14.795826654521594</v>
      </c>
      <c r="K54" s="18">
        <v>4.7359373648171514</v>
      </c>
    </row>
    <row r="55" spans="1:11" x14ac:dyDescent="0.2">
      <c r="A55" s="11" t="s">
        <v>89</v>
      </c>
      <c r="B55" s="12" t="s">
        <v>90</v>
      </c>
      <c r="C55" s="13">
        <v>3599</v>
      </c>
      <c r="D55" s="14">
        <v>802.20699999999999</v>
      </c>
      <c r="E55" s="15">
        <v>222.89719366490692</v>
      </c>
      <c r="F55" s="14">
        <v>0</v>
      </c>
      <c r="G55" s="15">
        <v>0</v>
      </c>
      <c r="H55" s="16">
        <v>802.20699999999999</v>
      </c>
      <c r="I55" s="15">
        <v>222.89719366490692</v>
      </c>
      <c r="J55" s="17">
        <v>39.422777340405979</v>
      </c>
      <c r="K55" s="18">
        <v>14.586926467585284</v>
      </c>
    </row>
    <row r="56" spans="1:11" x14ac:dyDescent="0.2">
      <c r="A56" s="11" t="s">
        <v>91</v>
      </c>
      <c r="B56" s="12" t="s">
        <v>92</v>
      </c>
      <c r="C56" s="13">
        <v>2246</v>
      </c>
      <c r="D56" s="14">
        <v>119.803</v>
      </c>
      <c r="E56" s="15">
        <v>53.34060552092609</v>
      </c>
      <c r="F56" s="14">
        <v>0</v>
      </c>
      <c r="G56" s="15">
        <v>0</v>
      </c>
      <c r="H56" s="16">
        <v>119.803</v>
      </c>
      <c r="I56" s="15">
        <v>53.34060552092609</v>
      </c>
      <c r="J56" s="17">
        <v>9.740231759677588</v>
      </c>
      <c r="K56" s="18">
        <v>3.9294075664456676</v>
      </c>
    </row>
    <row r="57" spans="1:11" x14ac:dyDescent="0.2">
      <c r="A57" s="11" t="s">
        <v>93</v>
      </c>
      <c r="B57" s="12" t="s">
        <v>94</v>
      </c>
      <c r="C57" s="13">
        <v>5485</v>
      </c>
      <c r="D57" s="14">
        <v>372.625</v>
      </c>
      <c r="E57" s="15">
        <v>67.935278030993615</v>
      </c>
      <c r="F57" s="14">
        <v>3.327</v>
      </c>
      <c r="G57" s="15">
        <v>0.606563354603464</v>
      </c>
      <c r="H57" s="16">
        <v>375.952</v>
      </c>
      <c r="I57" s="15">
        <v>68.541841385597081</v>
      </c>
      <c r="J57" s="17">
        <v>12.236479323731027</v>
      </c>
      <c r="K57" s="18">
        <v>4.5066489350543737</v>
      </c>
    </row>
    <row r="58" spans="1:11" x14ac:dyDescent="0.2">
      <c r="A58" s="11" t="s">
        <v>95</v>
      </c>
      <c r="B58" s="12" t="s">
        <v>96</v>
      </c>
      <c r="C58" s="13">
        <v>5473</v>
      </c>
      <c r="D58" s="14">
        <v>0.42599999999999999</v>
      </c>
      <c r="E58" s="15">
        <v>7.7836652658505395E-2</v>
      </c>
      <c r="F58" s="14">
        <v>0</v>
      </c>
      <c r="G58" s="15">
        <v>0</v>
      </c>
      <c r="H58" s="16">
        <v>0.42599999999999999</v>
      </c>
      <c r="I58" s="15">
        <v>7.7836652658505395E-2</v>
      </c>
      <c r="J58" s="17">
        <v>1.367092604799201E-2</v>
      </c>
      <c r="K58" s="18">
        <v>6.1181316432353718E-3</v>
      </c>
    </row>
    <row r="59" spans="1:11" x14ac:dyDescent="0.2">
      <c r="A59" s="11" t="s">
        <v>97</v>
      </c>
      <c r="B59" s="12" t="s">
        <v>98</v>
      </c>
      <c r="C59" s="13">
        <v>4324</v>
      </c>
      <c r="D59" s="14">
        <v>5.0000000000000001E-3</v>
      </c>
      <c r="E59" s="15">
        <v>1.1563367252543941E-3</v>
      </c>
      <c r="F59" s="14">
        <v>0</v>
      </c>
      <c r="G59" s="15">
        <v>0</v>
      </c>
      <c r="H59" s="16">
        <v>5.0000000000000001E-3</v>
      </c>
      <c r="I59" s="15">
        <v>1.1563367252543941E-3</v>
      </c>
      <c r="J59" s="17">
        <v>1.9887476657074274E-4</v>
      </c>
      <c r="K59" s="18">
        <v>6.7390866893198817E-5</v>
      </c>
    </row>
    <row r="60" spans="1:11" x14ac:dyDescent="0.2">
      <c r="A60" s="11" t="s">
        <v>99</v>
      </c>
      <c r="B60" s="12" t="s">
        <v>100</v>
      </c>
      <c r="C60" s="13">
        <v>3154</v>
      </c>
      <c r="D60" s="14">
        <v>14.49</v>
      </c>
      <c r="E60" s="15">
        <v>4.594166138237159</v>
      </c>
      <c r="F60" s="14">
        <v>0.77600000000000002</v>
      </c>
      <c r="G60" s="15">
        <v>0.24603677869372226</v>
      </c>
      <c r="H60" s="16">
        <v>15.266</v>
      </c>
      <c r="I60" s="15">
        <v>4.8402029169308811</v>
      </c>
      <c r="J60" s="17">
        <v>0.88822482456308771</v>
      </c>
      <c r="K60" s="18">
        <v>0.36421111647908577</v>
      </c>
    </row>
    <row r="61" spans="1:11" x14ac:dyDescent="0.2">
      <c r="A61" s="11" t="s">
        <v>101</v>
      </c>
      <c r="B61" s="12" t="s">
        <v>102</v>
      </c>
      <c r="C61" s="13">
        <v>24999</v>
      </c>
      <c r="D61" s="14">
        <v>2842.1970000000001</v>
      </c>
      <c r="E61" s="15">
        <v>113.69242769710789</v>
      </c>
      <c r="F61" s="14">
        <v>0</v>
      </c>
      <c r="G61" s="15">
        <v>0</v>
      </c>
      <c r="H61" s="16">
        <v>2842.1970000000001</v>
      </c>
      <c r="I61" s="15">
        <v>113.69242769710789</v>
      </c>
      <c r="J61" s="17">
        <v>18.928300876522041</v>
      </c>
      <c r="K61" s="18">
        <v>6.7995823498904846</v>
      </c>
    </row>
    <row r="62" spans="1:11" x14ac:dyDescent="0.2">
      <c r="A62" s="11" t="s">
        <v>103</v>
      </c>
      <c r="B62" s="12" t="s">
        <v>104</v>
      </c>
      <c r="C62" s="13">
        <v>1453</v>
      </c>
      <c r="D62" s="14">
        <v>29.123000000000001</v>
      </c>
      <c r="E62" s="15">
        <v>20.043358568479007</v>
      </c>
      <c r="F62" s="14">
        <v>0</v>
      </c>
      <c r="G62" s="15">
        <v>0</v>
      </c>
      <c r="H62" s="16">
        <v>29.123000000000001</v>
      </c>
      <c r="I62" s="15">
        <v>20.043358568479007</v>
      </c>
      <c r="J62" s="17">
        <v>3.578832501594456</v>
      </c>
      <c r="K62" s="18">
        <v>1.6551174631572545</v>
      </c>
    </row>
    <row r="63" spans="1:11" x14ac:dyDescent="0.2">
      <c r="A63" s="11" t="s">
        <v>105</v>
      </c>
      <c r="B63" s="12" t="s">
        <v>106</v>
      </c>
      <c r="C63" s="13">
        <v>3707</v>
      </c>
      <c r="D63" s="14">
        <v>211.54300000000001</v>
      </c>
      <c r="E63" s="15">
        <v>57.065821418937148</v>
      </c>
      <c r="F63" s="14">
        <v>0</v>
      </c>
      <c r="G63" s="15">
        <v>0</v>
      </c>
      <c r="H63" s="16">
        <v>211.54300000000001</v>
      </c>
      <c r="I63" s="15">
        <v>57.065821418937148</v>
      </c>
      <c r="J63" s="17">
        <v>9.1711964179342598</v>
      </c>
      <c r="K63" s="18">
        <v>2.8626435056641757</v>
      </c>
    </row>
    <row r="64" spans="1:11" x14ac:dyDescent="0.2">
      <c r="A64" s="11" t="s">
        <v>107</v>
      </c>
      <c r="B64" s="12" t="s">
        <v>108</v>
      </c>
      <c r="C64" s="13">
        <v>869</v>
      </c>
      <c r="D64" s="14">
        <v>16.702000000000002</v>
      </c>
      <c r="E64" s="15">
        <v>19.219792865362486</v>
      </c>
      <c r="F64" s="14">
        <v>0</v>
      </c>
      <c r="G64" s="15">
        <v>0</v>
      </c>
      <c r="H64" s="16">
        <v>16.702000000000002</v>
      </c>
      <c r="I64" s="15">
        <v>19.219792865362486</v>
      </c>
      <c r="J64" s="17">
        <v>3.332182837123653</v>
      </c>
      <c r="K64" s="18">
        <v>1.8402805706169933</v>
      </c>
    </row>
    <row r="65" spans="1:11" x14ac:dyDescent="0.2">
      <c r="A65" s="11" t="s">
        <v>109</v>
      </c>
      <c r="B65" s="12" t="s">
        <v>110</v>
      </c>
      <c r="C65" s="13">
        <v>4126</v>
      </c>
      <c r="D65" s="14">
        <v>350.274</v>
      </c>
      <c r="E65" s="15">
        <v>84.894328647600588</v>
      </c>
      <c r="F65" s="14">
        <v>0</v>
      </c>
      <c r="G65" s="15">
        <v>0</v>
      </c>
      <c r="H65" s="16">
        <v>350.274</v>
      </c>
      <c r="I65" s="15">
        <v>84.894328647600588</v>
      </c>
      <c r="J65" s="17">
        <v>15.70967196505673</v>
      </c>
      <c r="K65" s="18">
        <v>5.5208669744270162</v>
      </c>
    </row>
    <row r="66" spans="1:11" x14ac:dyDescent="0.2">
      <c r="A66" s="11" t="s">
        <v>111</v>
      </c>
      <c r="B66" s="12" t="s">
        <v>112</v>
      </c>
      <c r="C66" s="13">
        <v>3100</v>
      </c>
      <c r="D66" s="14">
        <v>0</v>
      </c>
      <c r="E66" s="15">
        <v>0</v>
      </c>
      <c r="F66" s="14">
        <v>5.5449999999999999</v>
      </c>
      <c r="G66" s="15">
        <v>1.7887096774193549</v>
      </c>
      <c r="H66" s="16">
        <v>5.5449999999999999</v>
      </c>
      <c r="I66" s="15">
        <v>1.7887096774193549</v>
      </c>
      <c r="J66" s="17">
        <v>0.30821874025525736</v>
      </c>
      <c r="K66" s="18">
        <v>8.4100653846562179E-2</v>
      </c>
    </row>
    <row r="67" spans="1:11" x14ac:dyDescent="0.2">
      <c r="A67" s="11" t="s">
        <v>113</v>
      </c>
      <c r="B67" s="12" t="s">
        <v>114</v>
      </c>
      <c r="C67" s="13">
        <v>10023</v>
      </c>
      <c r="D67" s="14">
        <v>6.5170000000000003</v>
      </c>
      <c r="E67" s="15">
        <v>0.65020452958196151</v>
      </c>
      <c r="F67" s="14">
        <v>0</v>
      </c>
      <c r="G67" s="15">
        <v>0</v>
      </c>
      <c r="H67" s="16">
        <v>6.5170000000000003</v>
      </c>
      <c r="I67" s="15">
        <v>0.65020452958196151</v>
      </c>
      <c r="J67" s="17">
        <v>0.11038759647904728</v>
      </c>
      <c r="K67" s="18">
        <v>5.1853266950754991E-2</v>
      </c>
    </row>
    <row r="68" spans="1:11" x14ac:dyDescent="0.2">
      <c r="A68" s="11" t="s">
        <v>115</v>
      </c>
      <c r="B68" s="12" t="s">
        <v>116</v>
      </c>
      <c r="C68" s="13">
        <v>4304</v>
      </c>
      <c r="D68" s="14">
        <v>64.040000000000006</v>
      </c>
      <c r="E68" s="15">
        <v>14.879182156133831</v>
      </c>
      <c r="F68" s="14">
        <v>0</v>
      </c>
      <c r="G68" s="15">
        <v>0</v>
      </c>
      <c r="H68" s="16">
        <v>64.040000000000006</v>
      </c>
      <c r="I68" s="15">
        <v>14.879182156133831</v>
      </c>
      <c r="J68" s="17">
        <v>2.3024351379501642</v>
      </c>
      <c r="K68" s="18">
        <v>0.78456605191024198</v>
      </c>
    </row>
    <row r="69" spans="1:11" x14ac:dyDescent="0.2">
      <c r="A69" s="11" t="s">
        <v>117</v>
      </c>
      <c r="B69" s="12" t="s">
        <v>118</v>
      </c>
      <c r="C69" s="13">
        <v>2515</v>
      </c>
      <c r="D69" s="14">
        <v>35.311</v>
      </c>
      <c r="E69" s="15">
        <v>14.040159045725646</v>
      </c>
      <c r="F69" s="14">
        <v>0</v>
      </c>
      <c r="G69" s="15">
        <v>0</v>
      </c>
      <c r="H69" s="16">
        <v>35.311</v>
      </c>
      <c r="I69" s="15">
        <v>14.040159045725646</v>
      </c>
      <c r="J69" s="17">
        <v>2.440398193147451</v>
      </c>
      <c r="K69" s="18">
        <v>1.2438881765277796</v>
      </c>
    </row>
    <row r="70" spans="1:11" x14ac:dyDescent="0.2">
      <c r="A70" s="11" t="s">
        <v>119</v>
      </c>
      <c r="B70" s="12" t="s">
        <v>120</v>
      </c>
      <c r="C70" s="13">
        <v>1330</v>
      </c>
      <c r="D70" s="14">
        <v>39.075000000000003</v>
      </c>
      <c r="E70" s="15">
        <v>29.3796992481203</v>
      </c>
      <c r="F70" s="14">
        <v>0</v>
      </c>
      <c r="G70" s="15">
        <v>0</v>
      </c>
      <c r="H70" s="16">
        <v>39.075000000000003</v>
      </c>
      <c r="I70" s="15">
        <v>29.3796992481203</v>
      </c>
      <c r="J70" s="17">
        <v>4.956202768624288</v>
      </c>
      <c r="K70" s="18">
        <v>1.8819471301690933</v>
      </c>
    </row>
    <row r="71" spans="1:11" x14ac:dyDescent="0.2">
      <c r="A71" s="11" t="s">
        <v>121</v>
      </c>
      <c r="B71" s="12" t="s">
        <v>122</v>
      </c>
      <c r="C71" s="13">
        <v>1223</v>
      </c>
      <c r="D71" s="14">
        <v>305.00400000000002</v>
      </c>
      <c r="E71" s="15">
        <v>249.39002452984465</v>
      </c>
      <c r="F71" s="14">
        <v>0</v>
      </c>
      <c r="G71" s="15">
        <v>0</v>
      </c>
      <c r="H71" s="16">
        <v>305.00400000000002</v>
      </c>
      <c r="I71" s="15">
        <v>249.39002452984465</v>
      </c>
      <c r="J71" s="17">
        <v>47.498941021104827</v>
      </c>
      <c r="K71" s="18">
        <v>22.537313543122181</v>
      </c>
    </row>
    <row r="72" spans="1:11" x14ac:dyDescent="0.2">
      <c r="A72" s="11" t="s">
        <v>123</v>
      </c>
      <c r="B72" s="12" t="s">
        <v>124</v>
      </c>
      <c r="C72" s="13">
        <v>3519</v>
      </c>
      <c r="D72" s="14">
        <v>0</v>
      </c>
      <c r="E72" s="15">
        <v>0</v>
      </c>
      <c r="F72" s="14">
        <v>0</v>
      </c>
      <c r="G72" s="15">
        <v>0</v>
      </c>
      <c r="H72" s="16">
        <v>0</v>
      </c>
      <c r="I72" s="15">
        <v>0</v>
      </c>
      <c r="J72" s="17">
        <v>0</v>
      </c>
      <c r="K72" s="18">
        <v>0</v>
      </c>
    </row>
    <row r="73" spans="1:11" x14ac:dyDescent="0.2">
      <c r="A73" s="11" t="s">
        <v>125</v>
      </c>
      <c r="B73" s="12" t="s">
        <v>126</v>
      </c>
      <c r="C73" s="13">
        <v>18767</v>
      </c>
      <c r="D73" s="14">
        <v>1814.3050000000001</v>
      </c>
      <c r="E73" s="15">
        <v>96.675281078488837</v>
      </c>
      <c r="F73" s="14">
        <v>0</v>
      </c>
      <c r="G73" s="15">
        <v>0</v>
      </c>
      <c r="H73" s="16">
        <v>1814.3050000000001</v>
      </c>
      <c r="I73" s="15">
        <v>96.675281078488837</v>
      </c>
      <c r="J73" s="17">
        <v>15.440742494860688</v>
      </c>
      <c r="K73" s="18">
        <v>5.5877756818073117</v>
      </c>
    </row>
    <row r="74" spans="1:11" x14ac:dyDescent="0.2">
      <c r="A74" s="11" t="s">
        <v>127</v>
      </c>
      <c r="B74" s="12" t="s">
        <v>128</v>
      </c>
      <c r="C74" s="13">
        <v>7987</v>
      </c>
      <c r="D74" s="14">
        <v>1235.5820000000001</v>
      </c>
      <c r="E74" s="15">
        <v>154.69913609615625</v>
      </c>
      <c r="F74" s="14">
        <v>0</v>
      </c>
      <c r="G74" s="15">
        <v>0</v>
      </c>
      <c r="H74" s="16">
        <v>1235.5820000000001</v>
      </c>
      <c r="I74" s="15">
        <v>154.69913609615625</v>
      </c>
      <c r="J74" s="17">
        <v>27.697366223650299</v>
      </c>
      <c r="K74" s="18">
        <v>10.993570411525514</v>
      </c>
    </row>
    <row r="75" spans="1:11" x14ac:dyDescent="0.2">
      <c r="A75" s="11" t="s">
        <v>129</v>
      </c>
      <c r="B75" s="12" t="s">
        <v>130</v>
      </c>
      <c r="C75" s="13">
        <v>7807</v>
      </c>
      <c r="D75" s="14">
        <v>707.72400000000005</v>
      </c>
      <c r="E75" s="15">
        <v>90.652491353913149</v>
      </c>
      <c r="F75" s="14">
        <v>0</v>
      </c>
      <c r="G75" s="15">
        <v>0</v>
      </c>
      <c r="H75" s="16">
        <v>707.72400000000005</v>
      </c>
      <c r="I75" s="15">
        <v>90.652491353913149</v>
      </c>
      <c r="J75" s="17">
        <v>11.740351448781903</v>
      </c>
      <c r="K75" s="18">
        <v>3.9068286365851246</v>
      </c>
    </row>
    <row r="76" spans="1:11" x14ac:dyDescent="0.2">
      <c r="A76" s="11" t="s">
        <v>131</v>
      </c>
      <c r="B76" s="12" t="s">
        <v>132</v>
      </c>
      <c r="C76" s="13">
        <v>47407</v>
      </c>
      <c r="D76" s="14">
        <v>67.289000000000001</v>
      </c>
      <c r="E76" s="15">
        <v>1.4193895416288733</v>
      </c>
      <c r="F76" s="14">
        <v>0</v>
      </c>
      <c r="G76" s="15">
        <v>0</v>
      </c>
      <c r="H76" s="16">
        <v>67.289000000000001</v>
      </c>
      <c r="I76" s="15">
        <v>1.4193895416288733</v>
      </c>
      <c r="J76" s="17">
        <v>0.21024165464297115</v>
      </c>
      <c r="K76" s="18">
        <v>8.3878372184426467E-2</v>
      </c>
    </row>
    <row r="77" spans="1:11" x14ac:dyDescent="0.2">
      <c r="A77" s="11" t="s">
        <v>133</v>
      </c>
      <c r="B77" s="12" t="s">
        <v>134</v>
      </c>
      <c r="C77" s="13">
        <v>5950</v>
      </c>
      <c r="D77" s="14">
        <v>1321.0989999999999</v>
      </c>
      <c r="E77" s="15">
        <v>222.03344537815127</v>
      </c>
      <c r="F77" s="14">
        <v>0</v>
      </c>
      <c r="G77" s="15">
        <v>0</v>
      </c>
      <c r="H77" s="16">
        <v>1321.0989999999999</v>
      </c>
      <c r="I77" s="15">
        <v>222.03344537815127</v>
      </c>
      <c r="J77" s="17">
        <v>37.844405549332976</v>
      </c>
      <c r="K77" s="18">
        <v>15.250459932563617</v>
      </c>
    </row>
    <row r="78" spans="1:11" x14ac:dyDescent="0.2">
      <c r="A78" s="11" t="s">
        <v>135</v>
      </c>
      <c r="B78" s="12" t="s">
        <v>136</v>
      </c>
      <c r="C78" s="13">
        <v>5620</v>
      </c>
      <c r="D78" s="14">
        <v>144.88499999999999</v>
      </c>
      <c r="E78" s="15">
        <v>25.780249110320284</v>
      </c>
      <c r="F78" s="14">
        <v>0</v>
      </c>
      <c r="G78" s="15">
        <v>0</v>
      </c>
      <c r="H78" s="16">
        <v>144.88499999999999</v>
      </c>
      <c r="I78" s="15">
        <v>25.780249110320284</v>
      </c>
      <c r="J78" s="17">
        <v>4.379660672651311</v>
      </c>
      <c r="K78" s="18">
        <v>1.6839984983082721</v>
      </c>
    </row>
    <row r="79" spans="1:11" x14ac:dyDescent="0.2">
      <c r="A79" s="11" t="s">
        <v>137</v>
      </c>
      <c r="B79" s="12" t="s">
        <v>138</v>
      </c>
      <c r="C79" s="13">
        <v>5695</v>
      </c>
      <c r="D79" s="14">
        <v>247.19</v>
      </c>
      <c r="E79" s="15">
        <v>43.404741000877962</v>
      </c>
      <c r="F79" s="14">
        <v>0</v>
      </c>
      <c r="G79" s="15">
        <v>0</v>
      </c>
      <c r="H79" s="16">
        <v>247.19</v>
      </c>
      <c r="I79" s="15">
        <v>43.404741000877962</v>
      </c>
      <c r="J79" s="17">
        <v>7.6670552044103477</v>
      </c>
      <c r="K79" s="18">
        <v>2.9239261115745316</v>
      </c>
    </row>
    <row r="80" spans="1:11" x14ac:dyDescent="0.2">
      <c r="A80" s="11" t="s">
        <v>139</v>
      </c>
      <c r="B80" s="12" t="s">
        <v>140</v>
      </c>
      <c r="C80" s="13">
        <v>21475</v>
      </c>
      <c r="D80" s="14">
        <v>532.48099999999999</v>
      </c>
      <c r="E80" s="15">
        <v>24.795389988358558</v>
      </c>
      <c r="F80" s="14">
        <v>0</v>
      </c>
      <c r="G80" s="15">
        <v>0</v>
      </c>
      <c r="H80" s="16">
        <v>532.48099999999999</v>
      </c>
      <c r="I80" s="15">
        <v>24.795389988358558</v>
      </c>
      <c r="J80" s="17">
        <v>4.0445826901331223</v>
      </c>
      <c r="K80" s="18">
        <v>1.8382796789106446</v>
      </c>
    </row>
    <row r="81" spans="1:11" x14ac:dyDescent="0.2">
      <c r="A81" s="11" t="s">
        <v>141</v>
      </c>
      <c r="B81" s="12" t="s">
        <v>142</v>
      </c>
      <c r="C81" s="13">
        <v>10305</v>
      </c>
      <c r="D81" s="14">
        <v>593.69399999999996</v>
      </c>
      <c r="E81" s="15">
        <v>57.612227074235811</v>
      </c>
      <c r="F81" s="14">
        <v>0</v>
      </c>
      <c r="G81" s="15">
        <v>0</v>
      </c>
      <c r="H81" s="16">
        <v>593.69399999999996</v>
      </c>
      <c r="I81" s="15">
        <v>57.612227074235811</v>
      </c>
      <c r="J81" s="17">
        <v>10.326109737548581</v>
      </c>
      <c r="K81" s="18">
        <v>3.8022760602001742</v>
      </c>
    </row>
    <row r="82" spans="1:11" x14ac:dyDescent="0.2">
      <c r="A82" s="11" t="s">
        <v>143</v>
      </c>
      <c r="B82" s="12" t="s">
        <v>144</v>
      </c>
      <c r="C82" s="13">
        <v>5110</v>
      </c>
      <c r="D82" s="14">
        <v>1347.63</v>
      </c>
      <c r="E82" s="15">
        <v>263.72407045009783</v>
      </c>
      <c r="F82" s="14">
        <v>17.8</v>
      </c>
      <c r="G82" s="15">
        <v>3.4833659491193738</v>
      </c>
      <c r="H82" s="16">
        <v>1365.43</v>
      </c>
      <c r="I82" s="15">
        <v>267.20743639921722</v>
      </c>
      <c r="J82" s="17">
        <v>38.091568959317343</v>
      </c>
      <c r="K82" s="18">
        <v>13.024123859806123</v>
      </c>
    </row>
    <row r="83" spans="1:11" x14ac:dyDescent="0.2">
      <c r="A83" s="11" t="s">
        <v>145</v>
      </c>
      <c r="B83" s="12" t="s">
        <v>146</v>
      </c>
      <c r="C83" s="13">
        <v>6523</v>
      </c>
      <c r="D83" s="14">
        <v>703.74800000000005</v>
      </c>
      <c r="E83" s="15">
        <v>107.88716848076038</v>
      </c>
      <c r="F83" s="14">
        <v>0</v>
      </c>
      <c r="G83" s="15">
        <v>0</v>
      </c>
      <c r="H83" s="16">
        <v>703.74800000000005</v>
      </c>
      <c r="I83" s="15">
        <v>107.88716848076038</v>
      </c>
      <c r="J83" s="17">
        <v>18.507323266723436</v>
      </c>
      <c r="K83" s="18">
        <v>8.1501744113327987</v>
      </c>
    </row>
    <row r="84" spans="1:11" x14ac:dyDescent="0.2">
      <c r="A84" s="11" t="s">
        <v>147</v>
      </c>
      <c r="B84" s="12" t="s">
        <v>148</v>
      </c>
      <c r="C84" s="13">
        <v>2164</v>
      </c>
      <c r="D84" s="14">
        <v>292.46800000000002</v>
      </c>
      <c r="E84" s="15">
        <v>135.15157116451016</v>
      </c>
      <c r="F84" s="14">
        <v>0</v>
      </c>
      <c r="G84" s="15">
        <v>0</v>
      </c>
      <c r="H84" s="16">
        <v>292.46800000000002</v>
      </c>
      <c r="I84" s="15">
        <v>135.15157116451016</v>
      </c>
      <c r="J84" s="17">
        <v>20.588870937652892</v>
      </c>
      <c r="K84" s="18">
        <v>6.7812109530510325</v>
      </c>
    </row>
    <row r="85" spans="1:11" x14ac:dyDescent="0.2">
      <c r="A85" s="11" t="s">
        <v>149</v>
      </c>
      <c r="B85" s="12" t="s">
        <v>150</v>
      </c>
      <c r="C85" s="13">
        <v>6485</v>
      </c>
      <c r="D85" s="14">
        <v>208.58099999999999</v>
      </c>
      <c r="E85" s="15">
        <v>32.163608326908253</v>
      </c>
      <c r="F85" s="14">
        <v>0</v>
      </c>
      <c r="G85" s="15">
        <v>0</v>
      </c>
      <c r="H85" s="16">
        <v>208.58099999999999</v>
      </c>
      <c r="I85" s="15">
        <v>32.163608326908253</v>
      </c>
      <c r="J85" s="17">
        <v>5.6384200064823409</v>
      </c>
      <c r="K85" s="18">
        <v>2.6566722874541808</v>
      </c>
    </row>
    <row r="86" spans="1:11" x14ac:dyDescent="0.2">
      <c r="A86" s="11" t="s">
        <v>151</v>
      </c>
      <c r="B86" s="12" t="s">
        <v>152</v>
      </c>
      <c r="C86" s="13">
        <v>6468</v>
      </c>
      <c r="D86" s="14">
        <v>172.82499999999999</v>
      </c>
      <c r="E86" s="15">
        <v>26.720006184291897</v>
      </c>
      <c r="F86" s="14">
        <v>0</v>
      </c>
      <c r="G86" s="15">
        <v>0</v>
      </c>
      <c r="H86" s="16">
        <v>172.82499999999999</v>
      </c>
      <c r="I86" s="15">
        <v>26.720006184291897</v>
      </c>
      <c r="J86" s="17">
        <v>4.5248187585253525</v>
      </c>
      <c r="K86" s="18">
        <v>1.7404314537882091</v>
      </c>
    </row>
    <row r="87" spans="1:11" x14ac:dyDescent="0.2">
      <c r="A87" s="11" t="s">
        <v>153</v>
      </c>
      <c r="B87" s="12" t="s">
        <v>154</v>
      </c>
      <c r="C87" s="13">
        <v>2997</v>
      </c>
      <c r="D87" s="14">
        <v>0</v>
      </c>
      <c r="E87" s="15">
        <v>0</v>
      </c>
      <c r="F87" s="14">
        <v>0</v>
      </c>
      <c r="G87" s="15">
        <v>0</v>
      </c>
      <c r="H87" s="16">
        <v>0</v>
      </c>
      <c r="I87" s="15">
        <v>0</v>
      </c>
      <c r="J87" s="17">
        <v>0</v>
      </c>
      <c r="K87" s="18">
        <v>0</v>
      </c>
    </row>
    <row r="88" spans="1:11" x14ac:dyDescent="0.2">
      <c r="A88" s="11" t="s">
        <v>155</v>
      </c>
      <c r="B88" s="12" t="s">
        <v>156</v>
      </c>
      <c r="C88" s="13">
        <v>3426</v>
      </c>
      <c r="D88" s="14">
        <v>87.903999999999996</v>
      </c>
      <c r="E88" s="15">
        <v>25.657910099241096</v>
      </c>
      <c r="F88" s="14">
        <v>0</v>
      </c>
      <c r="G88" s="15">
        <v>0</v>
      </c>
      <c r="H88" s="16">
        <v>87.903999999999996</v>
      </c>
      <c r="I88" s="15">
        <v>25.657910099241096</v>
      </c>
      <c r="J88" s="17">
        <v>4.6643369036791933</v>
      </c>
      <c r="K88" s="18">
        <v>2.0486593894014318</v>
      </c>
    </row>
    <row r="89" spans="1:11" x14ac:dyDescent="0.2">
      <c r="A89" s="11" t="s">
        <v>157</v>
      </c>
      <c r="B89" s="12" t="s">
        <v>158</v>
      </c>
      <c r="C89" s="13">
        <v>4589</v>
      </c>
      <c r="D89" s="14">
        <v>366.50200000000001</v>
      </c>
      <c r="E89" s="15">
        <v>79.865330137284815</v>
      </c>
      <c r="F89" s="14">
        <v>0</v>
      </c>
      <c r="G89" s="15">
        <v>0</v>
      </c>
      <c r="H89" s="16">
        <v>366.50200000000001</v>
      </c>
      <c r="I89" s="15">
        <v>79.865330137284815</v>
      </c>
      <c r="J89" s="17">
        <v>12.936617274825551</v>
      </c>
      <c r="K89" s="18">
        <v>4.2579660417152922</v>
      </c>
    </row>
    <row r="90" spans="1:11" x14ac:dyDescent="0.2">
      <c r="A90" s="11" t="s">
        <v>159</v>
      </c>
      <c r="B90" s="12" t="s">
        <v>160</v>
      </c>
      <c r="C90" s="13">
        <v>3539</v>
      </c>
      <c r="D90" s="14">
        <v>216.95599999999999</v>
      </c>
      <c r="E90" s="15">
        <v>61.304323255156824</v>
      </c>
      <c r="F90" s="14">
        <v>0</v>
      </c>
      <c r="G90" s="15">
        <v>0</v>
      </c>
      <c r="H90" s="16">
        <v>216.95599999999999</v>
      </c>
      <c r="I90" s="15">
        <v>61.304323255156824</v>
      </c>
      <c r="J90" s="17">
        <v>11.322194279201399</v>
      </c>
      <c r="K90" s="18">
        <v>5.4565616136790798</v>
      </c>
    </row>
    <row r="91" spans="1:11" x14ac:dyDescent="0.2">
      <c r="A91" s="11" t="s">
        <v>161</v>
      </c>
      <c r="B91" s="12" t="s">
        <v>162</v>
      </c>
      <c r="C91" s="13">
        <v>4387</v>
      </c>
      <c r="D91" s="14">
        <v>1132.3009999999999</v>
      </c>
      <c r="E91" s="15">
        <v>258.10371552313654</v>
      </c>
      <c r="F91" s="14">
        <v>0</v>
      </c>
      <c r="G91" s="15">
        <v>0</v>
      </c>
      <c r="H91" s="16">
        <v>1132.3009999999999</v>
      </c>
      <c r="I91" s="15">
        <v>258.10371552313654</v>
      </c>
      <c r="J91" s="17">
        <v>45.526208606588852</v>
      </c>
      <c r="K91" s="18">
        <v>18.265903767825293</v>
      </c>
    </row>
    <row r="92" spans="1:11" x14ac:dyDescent="0.2">
      <c r="A92" s="11" t="s">
        <v>163</v>
      </c>
      <c r="B92" s="12" t="s">
        <v>164</v>
      </c>
      <c r="C92" s="13">
        <v>4522</v>
      </c>
      <c r="D92" s="14">
        <v>514.21100000000001</v>
      </c>
      <c r="E92" s="15">
        <v>113.71318000884564</v>
      </c>
      <c r="F92" s="14">
        <v>0</v>
      </c>
      <c r="G92" s="15">
        <v>0</v>
      </c>
      <c r="H92" s="16">
        <v>514.21100000000001</v>
      </c>
      <c r="I92" s="15">
        <v>113.71318000884564</v>
      </c>
      <c r="J92" s="17">
        <v>20.160535909059188</v>
      </c>
      <c r="K92" s="18">
        <v>7.0982833068292255</v>
      </c>
    </row>
    <row r="93" spans="1:11" x14ac:dyDescent="0.2">
      <c r="A93" s="11" t="s">
        <v>165</v>
      </c>
      <c r="B93" s="12" t="s">
        <v>166</v>
      </c>
      <c r="C93" s="13">
        <v>1440</v>
      </c>
      <c r="D93" s="14">
        <v>10.430999999999999</v>
      </c>
      <c r="E93" s="15">
        <v>7.2437500000000004</v>
      </c>
      <c r="F93" s="14">
        <v>0</v>
      </c>
      <c r="G93" s="15">
        <v>0</v>
      </c>
      <c r="H93" s="16">
        <v>10.430999999999999</v>
      </c>
      <c r="I93" s="15">
        <v>7.2437500000000004</v>
      </c>
      <c r="J93" s="17">
        <v>1.2291097879841586</v>
      </c>
      <c r="K93" s="18">
        <v>0.50670383110066597</v>
      </c>
    </row>
    <row r="94" spans="1:11" x14ac:dyDescent="0.2">
      <c r="A94" s="11" t="s">
        <v>167</v>
      </c>
      <c r="B94" s="12" t="s">
        <v>168</v>
      </c>
      <c r="C94" s="13">
        <v>1286</v>
      </c>
      <c r="D94" s="14">
        <v>28.181999999999999</v>
      </c>
      <c r="E94" s="15">
        <v>21.914463452566096</v>
      </c>
      <c r="F94" s="14">
        <v>0</v>
      </c>
      <c r="G94" s="15">
        <v>0</v>
      </c>
      <c r="H94" s="16">
        <v>28.181999999999999</v>
      </c>
      <c r="I94" s="15">
        <v>21.914463452566096</v>
      </c>
      <c r="J94" s="17">
        <v>4.1357267385549168</v>
      </c>
      <c r="K94" s="18">
        <v>2.0310165676814544</v>
      </c>
    </row>
    <row r="95" spans="1:11" x14ac:dyDescent="0.2">
      <c r="A95" s="11" t="s">
        <v>169</v>
      </c>
      <c r="B95" s="12" t="s">
        <v>170</v>
      </c>
      <c r="C95" s="13">
        <v>12216</v>
      </c>
      <c r="D95" s="14">
        <v>4758.6450000000004</v>
      </c>
      <c r="E95" s="15">
        <v>389.54199410609039</v>
      </c>
      <c r="F95" s="14">
        <v>0</v>
      </c>
      <c r="G95" s="15">
        <v>0</v>
      </c>
      <c r="H95" s="16">
        <v>4758.6450000000004</v>
      </c>
      <c r="I95" s="15">
        <v>389.54199410609039</v>
      </c>
      <c r="J95" s="17">
        <v>58.543757187800338</v>
      </c>
      <c r="K95" s="18">
        <v>19.036057198038566</v>
      </c>
    </row>
    <row r="96" spans="1:11" x14ac:dyDescent="0.2">
      <c r="A96" s="11" t="s">
        <v>171</v>
      </c>
      <c r="B96" s="12" t="s">
        <v>172</v>
      </c>
      <c r="C96" s="13">
        <v>2305</v>
      </c>
      <c r="D96" s="14">
        <v>59.469000000000001</v>
      </c>
      <c r="E96" s="15">
        <v>25.8</v>
      </c>
      <c r="F96" s="14">
        <v>0</v>
      </c>
      <c r="G96" s="15">
        <v>0</v>
      </c>
      <c r="H96" s="16">
        <v>59.469000000000001</v>
      </c>
      <c r="I96" s="15">
        <v>25.8</v>
      </c>
      <c r="J96" s="17">
        <v>4.5476548251299054</v>
      </c>
      <c r="K96" s="18">
        <v>1.8790339321887055</v>
      </c>
    </row>
    <row r="97" spans="1:11" x14ac:dyDescent="0.2">
      <c r="A97" s="11" t="s">
        <v>173</v>
      </c>
      <c r="B97" s="12" t="s">
        <v>174</v>
      </c>
      <c r="C97" s="13">
        <v>3753</v>
      </c>
      <c r="D97" s="14">
        <v>4.827</v>
      </c>
      <c r="E97" s="15">
        <v>1.2861710631494805</v>
      </c>
      <c r="F97" s="14">
        <v>0</v>
      </c>
      <c r="G97" s="15">
        <v>0</v>
      </c>
      <c r="H97" s="16">
        <v>4.827</v>
      </c>
      <c r="I97" s="15">
        <v>1.2861710631494805</v>
      </c>
      <c r="J97" s="17">
        <v>0.16633247404651727</v>
      </c>
      <c r="K97" s="18">
        <v>7.0352401841492704E-2</v>
      </c>
    </row>
    <row r="98" spans="1:11" x14ac:dyDescent="0.2">
      <c r="A98" s="11" t="s">
        <v>175</v>
      </c>
      <c r="B98" s="12" t="s">
        <v>176</v>
      </c>
      <c r="C98" s="13">
        <v>1559</v>
      </c>
      <c r="D98" s="14">
        <v>70.75</v>
      </c>
      <c r="E98" s="15">
        <v>45.381654906991663</v>
      </c>
      <c r="F98" s="14">
        <v>0</v>
      </c>
      <c r="G98" s="15">
        <v>0</v>
      </c>
      <c r="H98" s="16">
        <v>70.75</v>
      </c>
      <c r="I98" s="15">
        <v>45.381654906991663</v>
      </c>
      <c r="J98" s="17">
        <v>8.3064084381369216</v>
      </c>
      <c r="K98" s="18">
        <v>3.4445270481790748</v>
      </c>
    </row>
    <row r="99" spans="1:11" x14ac:dyDescent="0.2">
      <c r="A99" s="11" t="s">
        <v>177</v>
      </c>
      <c r="B99" s="12" t="s">
        <v>178</v>
      </c>
      <c r="C99" s="13">
        <v>5247</v>
      </c>
      <c r="D99" s="14">
        <v>394.85300000000001</v>
      </c>
      <c r="E99" s="15">
        <v>75.253097007813992</v>
      </c>
      <c r="F99" s="14">
        <v>0</v>
      </c>
      <c r="G99" s="15">
        <v>0</v>
      </c>
      <c r="H99" s="16">
        <v>394.85300000000001</v>
      </c>
      <c r="I99" s="15">
        <v>75.253097007813992</v>
      </c>
      <c r="J99" s="17">
        <v>13.085083714405679</v>
      </c>
      <c r="K99" s="18">
        <v>5.2314111758575494</v>
      </c>
    </row>
    <row r="100" spans="1:11" x14ac:dyDescent="0.2">
      <c r="A100" s="11" t="s">
        <v>179</v>
      </c>
      <c r="B100" s="12" t="s">
        <v>180</v>
      </c>
      <c r="C100" s="13">
        <v>13657</v>
      </c>
      <c r="D100" s="14">
        <v>627.12699999999995</v>
      </c>
      <c r="E100" s="15">
        <v>45.919821337043274</v>
      </c>
      <c r="F100" s="14">
        <v>0</v>
      </c>
      <c r="G100" s="15">
        <v>0</v>
      </c>
      <c r="H100" s="16">
        <v>627.12699999999995</v>
      </c>
      <c r="I100" s="15">
        <v>45.919821337043274</v>
      </c>
      <c r="J100" s="17">
        <v>7.7542434757298677</v>
      </c>
      <c r="K100" s="18">
        <v>3.1996071453625938</v>
      </c>
    </row>
    <row r="101" spans="1:11" x14ac:dyDescent="0.2">
      <c r="A101" s="11" t="s">
        <v>181</v>
      </c>
      <c r="B101" s="12" t="s">
        <v>182</v>
      </c>
      <c r="C101" s="13">
        <v>3211</v>
      </c>
      <c r="D101" s="14">
        <v>109.633</v>
      </c>
      <c r="E101" s="15">
        <v>34.142946122703208</v>
      </c>
      <c r="F101" s="14">
        <v>0</v>
      </c>
      <c r="G101" s="15">
        <v>0</v>
      </c>
      <c r="H101" s="16">
        <v>109.633</v>
      </c>
      <c r="I101" s="15">
        <v>34.142946122703208</v>
      </c>
      <c r="J101" s="17">
        <v>5.9868830615655133</v>
      </c>
      <c r="K101" s="18">
        <v>1.8858483195371842</v>
      </c>
    </row>
    <row r="102" spans="1:11" x14ac:dyDescent="0.2">
      <c r="A102" s="11" t="s">
        <v>183</v>
      </c>
      <c r="B102" s="12" t="s">
        <v>184</v>
      </c>
      <c r="C102" s="13">
        <v>10592</v>
      </c>
      <c r="D102" s="14">
        <v>676.76099999999997</v>
      </c>
      <c r="E102" s="15">
        <v>63.893598942598189</v>
      </c>
      <c r="F102" s="14">
        <v>0.73899999999999999</v>
      </c>
      <c r="G102" s="15">
        <v>6.9769637462235648E-2</v>
      </c>
      <c r="H102" s="16">
        <v>677.5</v>
      </c>
      <c r="I102" s="15">
        <v>63.963368580060425</v>
      </c>
      <c r="J102" s="17">
        <v>11.306798932571423</v>
      </c>
      <c r="K102" s="18">
        <v>5.3622982390766616</v>
      </c>
    </row>
    <row r="103" spans="1:11" x14ac:dyDescent="0.2">
      <c r="A103" s="11" t="s">
        <v>185</v>
      </c>
      <c r="B103" s="12" t="s">
        <v>186</v>
      </c>
      <c r="C103" s="13">
        <v>13615</v>
      </c>
      <c r="D103" s="14">
        <v>1345.096</v>
      </c>
      <c r="E103" s="15">
        <v>98.795152405435175</v>
      </c>
      <c r="F103" s="14">
        <v>0</v>
      </c>
      <c r="G103" s="15">
        <v>0</v>
      </c>
      <c r="H103" s="16">
        <v>1345.096</v>
      </c>
      <c r="I103" s="15">
        <v>98.795152405435175</v>
      </c>
      <c r="J103" s="17">
        <v>16.353009158368867</v>
      </c>
      <c r="K103" s="18">
        <v>5.8456835771743787</v>
      </c>
    </row>
    <row r="104" spans="1:11" x14ac:dyDescent="0.2">
      <c r="A104" s="11" t="s">
        <v>187</v>
      </c>
      <c r="B104" s="12" t="s">
        <v>188</v>
      </c>
      <c r="C104" s="13">
        <v>1571</v>
      </c>
      <c r="D104" s="14">
        <v>65.471000000000004</v>
      </c>
      <c r="E104" s="15">
        <v>41.674729471674091</v>
      </c>
      <c r="F104" s="14">
        <v>0</v>
      </c>
      <c r="G104" s="15">
        <v>0</v>
      </c>
      <c r="H104" s="16">
        <v>65.471000000000004</v>
      </c>
      <c r="I104" s="15">
        <v>41.674729471674091</v>
      </c>
      <c r="J104" s="17">
        <v>7.4763591018457092</v>
      </c>
      <c r="K104" s="18">
        <v>2.5462940456054639</v>
      </c>
    </row>
    <row r="105" spans="1:11" x14ac:dyDescent="0.2">
      <c r="A105" s="11" t="s">
        <v>189</v>
      </c>
      <c r="B105" s="12" t="s">
        <v>190</v>
      </c>
      <c r="C105" s="13">
        <v>2410</v>
      </c>
      <c r="D105" s="14">
        <v>105.877</v>
      </c>
      <c r="E105" s="15">
        <v>43.932365145228218</v>
      </c>
      <c r="F105" s="14">
        <v>0</v>
      </c>
      <c r="G105" s="15">
        <v>0</v>
      </c>
      <c r="H105" s="16">
        <v>105.877</v>
      </c>
      <c r="I105" s="15">
        <v>43.932365145228218</v>
      </c>
      <c r="J105" s="17">
        <v>5.3453821566814881</v>
      </c>
      <c r="K105" s="18">
        <v>2.1704049883830434</v>
      </c>
    </row>
    <row r="106" spans="1:11" x14ac:dyDescent="0.2">
      <c r="A106" s="11" t="s">
        <v>191</v>
      </c>
      <c r="B106" s="12" t="s">
        <v>192</v>
      </c>
      <c r="C106" s="13">
        <v>23386</v>
      </c>
      <c r="D106" s="14">
        <v>952.577</v>
      </c>
      <c r="E106" s="15">
        <v>40.732788848028733</v>
      </c>
      <c r="F106" s="14">
        <v>0</v>
      </c>
      <c r="G106" s="15">
        <v>0</v>
      </c>
      <c r="H106" s="16">
        <v>952.577</v>
      </c>
      <c r="I106" s="15">
        <v>40.732788848028733</v>
      </c>
      <c r="J106" s="17">
        <v>6.2412821577772117</v>
      </c>
      <c r="K106" s="18">
        <v>2.4078624699689253</v>
      </c>
    </row>
    <row r="107" spans="1:11" x14ac:dyDescent="0.2">
      <c r="A107" s="11" t="s">
        <v>193</v>
      </c>
      <c r="B107" s="12" t="s">
        <v>194</v>
      </c>
      <c r="C107" s="13">
        <v>5596</v>
      </c>
      <c r="D107" s="14">
        <v>1575.9269999999999</v>
      </c>
      <c r="E107" s="15">
        <v>281.61669049320943</v>
      </c>
      <c r="F107" s="14">
        <v>0</v>
      </c>
      <c r="G107" s="15">
        <v>0</v>
      </c>
      <c r="H107" s="16">
        <v>1575.9269999999999</v>
      </c>
      <c r="I107" s="15">
        <v>281.61669049320943</v>
      </c>
      <c r="J107" s="17">
        <v>41.242044967426175</v>
      </c>
      <c r="K107" s="18">
        <v>16.183988015900066</v>
      </c>
    </row>
    <row r="108" spans="1:11" x14ac:dyDescent="0.2">
      <c r="A108" s="11" t="s">
        <v>195</v>
      </c>
      <c r="B108" s="12" t="s">
        <v>196</v>
      </c>
      <c r="C108" s="13">
        <v>15835</v>
      </c>
      <c r="D108" s="14">
        <v>1115.2439999999999</v>
      </c>
      <c r="E108" s="15">
        <v>70.429049573729088</v>
      </c>
      <c r="F108" s="14">
        <v>0</v>
      </c>
      <c r="G108" s="15">
        <v>0</v>
      </c>
      <c r="H108" s="16">
        <v>1115.2439999999999</v>
      </c>
      <c r="I108" s="15">
        <v>70.429049573729088</v>
      </c>
      <c r="J108" s="17">
        <v>8.5579961696190523</v>
      </c>
      <c r="K108" s="18">
        <v>3.487355785219004</v>
      </c>
    </row>
    <row r="109" spans="1:11" x14ac:dyDescent="0.2">
      <c r="A109" s="11" t="s">
        <v>197</v>
      </c>
      <c r="B109" s="12" t="s">
        <v>198</v>
      </c>
      <c r="C109" s="13">
        <v>1511</v>
      </c>
      <c r="D109" s="14">
        <v>513.72699999999998</v>
      </c>
      <c r="E109" s="15">
        <v>339.99139642620781</v>
      </c>
      <c r="F109" s="14">
        <v>0</v>
      </c>
      <c r="G109" s="15">
        <v>0</v>
      </c>
      <c r="H109" s="16">
        <v>513.72699999999998</v>
      </c>
      <c r="I109" s="15">
        <v>339.99139642620781</v>
      </c>
      <c r="J109" s="17">
        <v>63.454265182151225</v>
      </c>
      <c r="K109" s="18">
        <v>30.926208418566066</v>
      </c>
    </row>
    <row r="110" spans="1:11" x14ac:dyDescent="0.2">
      <c r="A110" s="11" t="s">
        <v>199</v>
      </c>
      <c r="B110" s="12" t="s">
        <v>200</v>
      </c>
      <c r="C110" s="13">
        <v>4098</v>
      </c>
      <c r="D110" s="14">
        <v>174.964</v>
      </c>
      <c r="E110" s="15">
        <v>42.694973157637875</v>
      </c>
      <c r="F110" s="14">
        <v>0</v>
      </c>
      <c r="G110" s="15">
        <v>0</v>
      </c>
      <c r="H110" s="16">
        <v>174.964</v>
      </c>
      <c r="I110" s="15">
        <v>42.694973157637875</v>
      </c>
      <c r="J110" s="17">
        <v>7.4189283506321795</v>
      </c>
      <c r="K110" s="18">
        <v>3.1775995251871128</v>
      </c>
    </row>
    <row r="111" spans="1:11" x14ac:dyDescent="0.2">
      <c r="A111" s="11" t="s">
        <v>201</v>
      </c>
      <c r="B111" s="12" t="s">
        <v>202</v>
      </c>
      <c r="C111" s="13">
        <v>9399</v>
      </c>
      <c r="D111" s="14">
        <v>0</v>
      </c>
      <c r="E111" s="15">
        <v>0</v>
      </c>
      <c r="F111" s="14">
        <v>0</v>
      </c>
      <c r="G111" s="15">
        <v>0</v>
      </c>
      <c r="H111" s="16">
        <v>0</v>
      </c>
      <c r="I111" s="15">
        <v>0</v>
      </c>
      <c r="J111" s="17">
        <v>0</v>
      </c>
      <c r="K111" s="18">
        <v>0</v>
      </c>
    </row>
    <row r="112" spans="1:11" x14ac:dyDescent="0.2">
      <c r="A112" s="11" t="s">
        <v>203</v>
      </c>
      <c r="B112" s="12" t="s">
        <v>204</v>
      </c>
      <c r="C112" s="13">
        <v>3000</v>
      </c>
      <c r="D112" s="14">
        <v>101.93</v>
      </c>
      <c r="E112" s="15">
        <v>33.976666666666667</v>
      </c>
      <c r="F112" s="14">
        <v>0</v>
      </c>
      <c r="G112" s="15">
        <v>0</v>
      </c>
      <c r="H112" s="16">
        <v>101.93</v>
      </c>
      <c r="I112" s="15">
        <v>33.976666666666667</v>
      </c>
      <c r="J112" s="17">
        <v>5.9206173752374953</v>
      </c>
      <c r="K112" s="18">
        <v>3.0368666615024345</v>
      </c>
    </row>
    <row r="113" spans="1:11" x14ac:dyDescent="0.2">
      <c r="A113" s="11" t="s">
        <v>205</v>
      </c>
      <c r="B113" s="12" t="s">
        <v>206</v>
      </c>
      <c r="C113" s="13">
        <v>7041</v>
      </c>
      <c r="D113" s="14">
        <v>77.78</v>
      </c>
      <c r="E113" s="15">
        <v>11.046726317284477</v>
      </c>
      <c r="F113" s="14">
        <v>0</v>
      </c>
      <c r="G113" s="15">
        <v>0</v>
      </c>
      <c r="H113" s="16">
        <v>77.78</v>
      </c>
      <c r="I113" s="15">
        <v>11.046726317284477</v>
      </c>
      <c r="J113" s="17">
        <v>1.917475105858037</v>
      </c>
      <c r="K113" s="18">
        <v>0.92347428169242507</v>
      </c>
    </row>
    <row r="114" spans="1:11" x14ac:dyDescent="0.2">
      <c r="A114" s="11" t="s">
        <v>207</v>
      </c>
      <c r="B114" s="12" t="s">
        <v>208</v>
      </c>
      <c r="C114" s="13">
        <v>9717</v>
      </c>
      <c r="D114" s="14">
        <v>545.80499999999995</v>
      </c>
      <c r="E114" s="15">
        <v>56.170114232787896</v>
      </c>
      <c r="F114" s="14">
        <v>0</v>
      </c>
      <c r="G114" s="15">
        <v>0</v>
      </c>
      <c r="H114" s="16">
        <v>545.80499999999995</v>
      </c>
      <c r="I114" s="15">
        <v>56.170114232787896</v>
      </c>
      <c r="J114" s="17">
        <v>9.6106117931233506</v>
      </c>
      <c r="K114" s="18">
        <v>3.5687615523538998</v>
      </c>
    </row>
    <row r="115" spans="1:11" x14ac:dyDescent="0.2">
      <c r="A115" s="11" t="s">
        <v>209</v>
      </c>
      <c r="B115" s="12" t="s">
        <v>210</v>
      </c>
      <c r="C115" s="13">
        <v>1635</v>
      </c>
      <c r="D115" s="14">
        <v>110.758</v>
      </c>
      <c r="E115" s="15">
        <v>67.741896024464836</v>
      </c>
      <c r="F115" s="14">
        <v>0</v>
      </c>
      <c r="G115" s="15">
        <v>0</v>
      </c>
      <c r="H115" s="16">
        <v>110.758</v>
      </c>
      <c r="I115" s="15">
        <v>67.741896024464836</v>
      </c>
      <c r="J115" s="17">
        <v>11.427233127606408</v>
      </c>
      <c r="K115" s="18">
        <v>5.511014515685229</v>
      </c>
    </row>
    <row r="116" spans="1:11" x14ac:dyDescent="0.2">
      <c r="A116" s="11" t="s">
        <v>211</v>
      </c>
      <c r="B116" s="12" t="s">
        <v>212</v>
      </c>
      <c r="C116" s="13">
        <v>3703</v>
      </c>
      <c r="D116" s="14">
        <v>0</v>
      </c>
      <c r="E116" s="15">
        <v>0</v>
      </c>
      <c r="F116" s="14">
        <v>0</v>
      </c>
      <c r="G116" s="15">
        <v>0</v>
      </c>
      <c r="H116" s="16">
        <v>0</v>
      </c>
      <c r="I116" s="15">
        <v>0</v>
      </c>
      <c r="J116" s="17">
        <v>0</v>
      </c>
      <c r="K116" s="18">
        <v>0</v>
      </c>
    </row>
    <row r="117" spans="1:11" x14ac:dyDescent="0.2">
      <c r="A117" s="11" t="s">
        <v>213</v>
      </c>
      <c r="B117" s="12" t="s">
        <v>214</v>
      </c>
      <c r="C117" s="13">
        <v>4918</v>
      </c>
      <c r="D117" s="14">
        <v>1.891</v>
      </c>
      <c r="E117" s="15">
        <v>0.38450589670597807</v>
      </c>
      <c r="F117" s="14">
        <v>0</v>
      </c>
      <c r="G117" s="15">
        <v>0</v>
      </c>
      <c r="H117" s="16">
        <v>1.891</v>
      </c>
      <c r="I117" s="15">
        <v>0.38450589670597807</v>
      </c>
      <c r="J117" s="17">
        <v>6.5596562753987217E-2</v>
      </c>
      <c r="K117" s="18">
        <v>2.3947084920466169E-2</v>
      </c>
    </row>
    <row r="118" spans="1:11" x14ac:dyDescent="0.2">
      <c r="A118" s="11" t="s">
        <v>215</v>
      </c>
      <c r="B118" s="12" t="s">
        <v>216</v>
      </c>
      <c r="C118" s="13">
        <v>2864</v>
      </c>
      <c r="D118" s="14">
        <v>370.80900000000003</v>
      </c>
      <c r="E118" s="15">
        <v>129.47241620111731</v>
      </c>
      <c r="F118" s="14">
        <v>0</v>
      </c>
      <c r="G118" s="15">
        <v>0</v>
      </c>
      <c r="H118" s="16">
        <v>370.80900000000003</v>
      </c>
      <c r="I118" s="15">
        <v>129.47241620111731</v>
      </c>
      <c r="J118" s="17">
        <v>22.221203475484458</v>
      </c>
      <c r="K118" s="18">
        <v>10.632558811705623</v>
      </c>
    </row>
    <row r="119" spans="1:11" x14ac:dyDescent="0.2">
      <c r="A119" s="11" t="s">
        <v>217</v>
      </c>
      <c r="B119" s="12" t="s">
        <v>218</v>
      </c>
      <c r="C119" s="13">
        <v>1204</v>
      </c>
      <c r="D119" s="14">
        <v>387.51799999999997</v>
      </c>
      <c r="E119" s="15">
        <v>321.85880398671094</v>
      </c>
      <c r="F119" s="14">
        <v>0</v>
      </c>
      <c r="G119" s="15">
        <v>0</v>
      </c>
      <c r="H119" s="16">
        <v>387.51799999999997</v>
      </c>
      <c r="I119" s="15">
        <v>321.85880398671094</v>
      </c>
      <c r="J119" s="17">
        <v>57.893722520433663</v>
      </c>
      <c r="K119" s="18">
        <v>27.779187580735115</v>
      </c>
    </row>
    <row r="120" spans="1:11" x14ac:dyDescent="0.2">
      <c r="A120" s="11" t="s">
        <v>219</v>
      </c>
      <c r="B120" s="12" t="s">
        <v>220</v>
      </c>
      <c r="C120" s="13">
        <v>13490</v>
      </c>
      <c r="D120" s="14">
        <v>2228.348</v>
      </c>
      <c r="E120" s="15">
        <v>165.18517420311341</v>
      </c>
      <c r="F120" s="14">
        <v>0</v>
      </c>
      <c r="G120" s="15">
        <v>0</v>
      </c>
      <c r="H120" s="16">
        <v>2228.348</v>
      </c>
      <c r="I120" s="15">
        <v>165.18517420311341</v>
      </c>
      <c r="J120" s="17">
        <v>25.673347761006937</v>
      </c>
      <c r="K120" s="18">
        <v>11.297553599736851</v>
      </c>
    </row>
    <row r="121" spans="1:11" x14ac:dyDescent="0.2">
      <c r="A121" s="11" t="s">
        <v>221</v>
      </c>
      <c r="B121" s="12" t="s">
        <v>222</v>
      </c>
      <c r="C121" s="13">
        <v>3007</v>
      </c>
      <c r="D121" s="14">
        <v>0</v>
      </c>
      <c r="E121" s="15">
        <v>0</v>
      </c>
      <c r="F121" s="14">
        <v>0</v>
      </c>
      <c r="G121" s="15">
        <v>0</v>
      </c>
      <c r="H121" s="16">
        <v>0</v>
      </c>
      <c r="I121" s="15">
        <v>0</v>
      </c>
      <c r="J121" s="17">
        <v>0</v>
      </c>
      <c r="K121" s="18">
        <v>0</v>
      </c>
    </row>
    <row r="122" spans="1:11" x14ac:dyDescent="0.2">
      <c r="A122" s="11" t="s">
        <v>223</v>
      </c>
      <c r="B122" s="12" t="s">
        <v>224</v>
      </c>
      <c r="C122" s="13">
        <v>12096</v>
      </c>
      <c r="D122" s="14">
        <v>35.463999999999999</v>
      </c>
      <c r="E122" s="15">
        <v>2.931878306878307</v>
      </c>
      <c r="F122" s="14">
        <v>0</v>
      </c>
      <c r="G122" s="15">
        <v>0</v>
      </c>
      <c r="H122" s="16">
        <v>35.463999999999999</v>
      </c>
      <c r="I122" s="15">
        <v>2.931878306878307</v>
      </c>
      <c r="J122" s="17">
        <v>0.32295286594715006</v>
      </c>
      <c r="K122" s="18">
        <v>0.11392345817445625</v>
      </c>
    </row>
    <row r="123" spans="1:11" x14ac:dyDescent="0.2">
      <c r="A123" s="11" t="s">
        <v>225</v>
      </c>
      <c r="B123" s="12" t="s">
        <v>226</v>
      </c>
      <c r="C123" s="13">
        <v>7128</v>
      </c>
      <c r="D123" s="14">
        <v>0</v>
      </c>
      <c r="E123" s="15">
        <v>0</v>
      </c>
      <c r="F123" s="14">
        <v>0</v>
      </c>
      <c r="G123" s="15">
        <v>0</v>
      </c>
      <c r="H123" s="16">
        <v>0</v>
      </c>
      <c r="I123" s="15">
        <v>0</v>
      </c>
      <c r="J123" s="17">
        <v>0</v>
      </c>
      <c r="K123" s="18">
        <v>0</v>
      </c>
    </row>
    <row r="124" spans="1:11" x14ac:dyDescent="0.2">
      <c r="A124" s="11" t="s">
        <v>227</v>
      </c>
      <c r="B124" s="12" t="s">
        <v>228</v>
      </c>
      <c r="C124" s="13">
        <v>2882</v>
      </c>
      <c r="D124" s="14">
        <v>0</v>
      </c>
      <c r="E124" s="15">
        <v>0</v>
      </c>
      <c r="F124" s="14">
        <v>0</v>
      </c>
      <c r="G124" s="15">
        <v>0</v>
      </c>
      <c r="H124" s="16">
        <v>0</v>
      </c>
      <c r="I124" s="15">
        <v>0</v>
      </c>
      <c r="J124" s="17">
        <v>0</v>
      </c>
      <c r="K124" s="18">
        <v>0</v>
      </c>
    </row>
    <row r="125" spans="1:11" x14ac:dyDescent="0.2">
      <c r="A125" s="11" t="s">
        <v>229</v>
      </c>
      <c r="B125" s="12" t="s">
        <v>230</v>
      </c>
      <c r="C125" s="13">
        <v>2925</v>
      </c>
      <c r="D125" s="14">
        <v>1002.383</v>
      </c>
      <c r="E125" s="15">
        <v>342.69504273504276</v>
      </c>
      <c r="F125" s="14">
        <v>0</v>
      </c>
      <c r="G125" s="15">
        <v>0</v>
      </c>
      <c r="H125" s="16">
        <v>1002.383</v>
      </c>
      <c r="I125" s="15">
        <v>342.69504273504276</v>
      </c>
      <c r="J125" s="17">
        <v>61.158616683821556</v>
      </c>
      <c r="K125" s="18">
        <v>29.436494765859312</v>
      </c>
    </row>
    <row r="126" spans="1:11" x14ac:dyDescent="0.2">
      <c r="A126" s="11" t="s">
        <v>231</v>
      </c>
      <c r="B126" s="12" t="s">
        <v>232</v>
      </c>
      <c r="C126" s="13">
        <v>2606</v>
      </c>
      <c r="D126" s="14">
        <v>176.57400000000001</v>
      </c>
      <c r="E126" s="15">
        <v>67.75671527244819</v>
      </c>
      <c r="F126" s="14">
        <v>0</v>
      </c>
      <c r="G126" s="15">
        <v>0</v>
      </c>
      <c r="H126" s="16">
        <v>176.57400000000001</v>
      </c>
      <c r="I126" s="15">
        <v>67.75671527244819</v>
      </c>
      <c r="J126" s="17">
        <v>10.077872445345461</v>
      </c>
      <c r="K126" s="18">
        <v>4.3355226117537464</v>
      </c>
    </row>
    <row r="127" spans="1:11" x14ac:dyDescent="0.2">
      <c r="A127" s="11" t="s">
        <v>233</v>
      </c>
      <c r="B127" s="12" t="s">
        <v>234</v>
      </c>
      <c r="C127" s="13">
        <v>5862</v>
      </c>
      <c r="D127" s="14">
        <v>215.20599999999999</v>
      </c>
      <c r="E127" s="15">
        <v>36.712043671102016</v>
      </c>
      <c r="F127" s="14">
        <v>0</v>
      </c>
      <c r="G127" s="15">
        <v>0</v>
      </c>
      <c r="H127" s="16">
        <v>215.20599999999999</v>
      </c>
      <c r="I127" s="15">
        <v>36.712043671102016</v>
      </c>
      <c r="J127" s="17">
        <v>6.1003081533504417</v>
      </c>
      <c r="K127" s="18">
        <v>2.0186343268952074</v>
      </c>
    </row>
    <row r="128" spans="1:11" x14ac:dyDescent="0.2">
      <c r="A128" s="11" t="s">
        <v>235</v>
      </c>
      <c r="B128" s="12" t="s">
        <v>236</v>
      </c>
      <c r="C128" s="13">
        <v>9682</v>
      </c>
      <c r="D128" s="14">
        <v>148.077</v>
      </c>
      <c r="E128" s="15">
        <v>15.294050815947118</v>
      </c>
      <c r="F128" s="14">
        <v>0</v>
      </c>
      <c r="G128" s="15">
        <v>0</v>
      </c>
      <c r="H128" s="16">
        <v>148.077</v>
      </c>
      <c r="I128" s="15">
        <v>15.294050815947118</v>
      </c>
      <c r="J128" s="17">
        <v>2.5996353976111242</v>
      </c>
      <c r="K128" s="18">
        <v>0.79572629147870466</v>
      </c>
    </row>
    <row r="129" spans="1:11" x14ac:dyDescent="0.2">
      <c r="A129" s="11" t="s">
        <v>237</v>
      </c>
      <c r="B129" s="12" t="s">
        <v>238</v>
      </c>
      <c r="C129" s="13">
        <v>4930</v>
      </c>
      <c r="D129" s="14">
        <v>262.02800000000002</v>
      </c>
      <c r="E129" s="15">
        <v>53.149695740365118</v>
      </c>
      <c r="F129" s="14">
        <v>0</v>
      </c>
      <c r="G129" s="15">
        <v>0</v>
      </c>
      <c r="H129" s="16">
        <v>262.02800000000002</v>
      </c>
      <c r="I129" s="15">
        <v>53.149695740365118</v>
      </c>
      <c r="J129" s="17">
        <v>7.794381208624662</v>
      </c>
      <c r="K129" s="18">
        <v>3.3224107016853597</v>
      </c>
    </row>
    <row r="130" spans="1:11" x14ac:dyDescent="0.2">
      <c r="A130" s="11" t="s">
        <v>239</v>
      </c>
      <c r="B130" s="12" t="s">
        <v>240</v>
      </c>
      <c r="C130" s="13">
        <v>1700</v>
      </c>
      <c r="D130" s="14">
        <v>0</v>
      </c>
      <c r="E130" s="15">
        <v>0</v>
      </c>
      <c r="F130" s="14">
        <v>0</v>
      </c>
      <c r="G130" s="15">
        <v>0</v>
      </c>
      <c r="H130" s="16">
        <v>0</v>
      </c>
      <c r="I130" s="15">
        <v>0</v>
      </c>
      <c r="J130" s="17">
        <v>0</v>
      </c>
      <c r="K130" s="18">
        <v>0</v>
      </c>
    </row>
    <row r="131" spans="1:11" x14ac:dyDescent="0.2">
      <c r="A131" s="11" t="s">
        <v>241</v>
      </c>
      <c r="B131" s="12" t="s">
        <v>242</v>
      </c>
      <c r="C131" s="13">
        <v>1515</v>
      </c>
      <c r="D131" s="14">
        <v>89.822999999999993</v>
      </c>
      <c r="E131" s="15">
        <v>59.289108910891088</v>
      </c>
      <c r="F131" s="14">
        <v>0</v>
      </c>
      <c r="G131" s="15">
        <v>0</v>
      </c>
      <c r="H131" s="16">
        <v>89.822999999999993</v>
      </c>
      <c r="I131" s="15">
        <v>59.289108910891088</v>
      </c>
      <c r="J131" s="17">
        <v>10.598471520656418</v>
      </c>
      <c r="K131" s="18">
        <v>3.8602185149356072</v>
      </c>
    </row>
    <row r="132" spans="1:11" x14ac:dyDescent="0.2">
      <c r="A132" s="11" t="s">
        <v>243</v>
      </c>
      <c r="B132" s="12" t="s">
        <v>244</v>
      </c>
      <c r="C132" s="13">
        <v>2212</v>
      </c>
      <c r="D132" s="14">
        <v>514.27</v>
      </c>
      <c r="E132" s="15">
        <v>232.49095840867992</v>
      </c>
      <c r="F132" s="14">
        <v>0</v>
      </c>
      <c r="G132" s="15">
        <v>0</v>
      </c>
      <c r="H132" s="16">
        <v>514.27</v>
      </c>
      <c r="I132" s="15">
        <v>232.49095840867992</v>
      </c>
      <c r="J132" s="17">
        <v>40.978309631779283</v>
      </c>
      <c r="K132" s="18">
        <v>20.056229357121939</v>
      </c>
    </row>
    <row r="133" spans="1:11" x14ac:dyDescent="0.2">
      <c r="A133" s="11" t="s">
        <v>245</v>
      </c>
      <c r="B133" s="12" t="s">
        <v>246</v>
      </c>
      <c r="C133" s="13">
        <v>1299</v>
      </c>
      <c r="D133" s="14">
        <v>118.042</v>
      </c>
      <c r="E133" s="15">
        <v>90.871439568899149</v>
      </c>
      <c r="F133" s="14">
        <v>0</v>
      </c>
      <c r="G133" s="15">
        <v>0</v>
      </c>
      <c r="H133" s="16">
        <v>118.042</v>
      </c>
      <c r="I133" s="15">
        <v>90.871439568899149</v>
      </c>
      <c r="J133" s="17">
        <v>15.708208078332117</v>
      </c>
      <c r="K133" s="18">
        <v>5.7893949537381033</v>
      </c>
    </row>
    <row r="134" spans="1:11" x14ac:dyDescent="0.2">
      <c r="A134" s="11" t="s">
        <v>247</v>
      </c>
      <c r="B134" s="12" t="s">
        <v>248</v>
      </c>
      <c r="C134" s="13">
        <v>3791</v>
      </c>
      <c r="D134" s="14">
        <v>0</v>
      </c>
      <c r="E134" s="15">
        <v>0</v>
      </c>
      <c r="F134" s="14">
        <v>0</v>
      </c>
      <c r="G134" s="15">
        <v>0</v>
      </c>
      <c r="H134" s="16">
        <v>0</v>
      </c>
      <c r="I134" s="15">
        <v>0</v>
      </c>
      <c r="J134" s="17">
        <v>0</v>
      </c>
      <c r="K134" s="18">
        <v>0</v>
      </c>
    </row>
    <row r="135" spans="1:11" x14ac:dyDescent="0.2">
      <c r="A135" s="11" t="s">
        <v>249</v>
      </c>
      <c r="B135" s="12" t="s">
        <v>250</v>
      </c>
      <c r="C135" s="13">
        <v>2903</v>
      </c>
      <c r="D135" s="14">
        <v>5.444</v>
      </c>
      <c r="E135" s="15">
        <v>1.8753014123320704</v>
      </c>
      <c r="F135" s="14">
        <v>0</v>
      </c>
      <c r="G135" s="15">
        <v>0</v>
      </c>
      <c r="H135" s="16">
        <v>5.444</v>
      </c>
      <c r="I135" s="15">
        <v>1.8753014123320704</v>
      </c>
      <c r="J135" s="17">
        <v>0.3285836379351138</v>
      </c>
      <c r="K135" s="18">
        <v>0.16475197473883757</v>
      </c>
    </row>
    <row r="136" spans="1:11" x14ac:dyDescent="0.2">
      <c r="A136" s="11" t="s">
        <v>251</v>
      </c>
      <c r="B136" s="12" t="s">
        <v>252</v>
      </c>
      <c r="C136" s="13">
        <v>3221</v>
      </c>
      <c r="D136" s="14">
        <v>12.116</v>
      </c>
      <c r="E136" s="15">
        <v>3.7615647314498601</v>
      </c>
      <c r="F136" s="14">
        <v>0</v>
      </c>
      <c r="G136" s="15">
        <v>0</v>
      </c>
      <c r="H136" s="16">
        <v>12.116</v>
      </c>
      <c r="I136" s="15">
        <v>3.7615647314498601</v>
      </c>
      <c r="J136" s="17">
        <v>0.69734742071817113</v>
      </c>
      <c r="K136" s="18">
        <v>0.34452881362486909</v>
      </c>
    </row>
    <row r="137" spans="1:11" x14ac:dyDescent="0.2">
      <c r="A137" s="11" t="s">
        <v>253</v>
      </c>
      <c r="B137" s="12" t="s">
        <v>42</v>
      </c>
      <c r="C137" s="13">
        <v>4042</v>
      </c>
      <c r="D137" s="14">
        <v>160.90799999999999</v>
      </c>
      <c r="E137" s="15">
        <v>39.809005442850072</v>
      </c>
      <c r="F137" s="14">
        <v>0</v>
      </c>
      <c r="G137" s="15">
        <v>0</v>
      </c>
      <c r="H137" s="16">
        <v>160.90799999999999</v>
      </c>
      <c r="I137" s="15">
        <v>39.809005442850072</v>
      </c>
      <c r="J137" s="17">
        <v>6.8961054155950521</v>
      </c>
      <c r="K137" s="18">
        <v>3.0297387305065588</v>
      </c>
    </row>
    <row r="138" spans="1:11" x14ac:dyDescent="0.2">
      <c r="A138" s="11" t="s">
        <v>254</v>
      </c>
      <c r="B138" s="12" t="s">
        <v>255</v>
      </c>
      <c r="C138" s="13">
        <v>2635</v>
      </c>
      <c r="D138" s="14">
        <v>0</v>
      </c>
      <c r="E138" s="15">
        <v>0</v>
      </c>
      <c r="F138" s="14">
        <v>0</v>
      </c>
      <c r="G138" s="15">
        <v>0</v>
      </c>
      <c r="H138" s="16">
        <v>0</v>
      </c>
      <c r="I138" s="15">
        <v>0</v>
      </c>
      <c r="J138" s="17">
        <v>0</v>
      </c>
      <c r="K138" s="18">
        <v>0</v>
      </c>
    </row>
    <row r="139" spans="1:11" x14ac:dyDescent="0.2">
      <c r="A139" s="11" t="s">
        <v>256</v>
      </c>
      <c r="B139" s="12" t="s">
        <v>257</v>
      </c>
      <c r="C139" s="13">
        <v>2384</v>
      </c>
      <c r="D139" s="14">
        <v>3.238</v>
      </c>
      <c r="E139" s="15">
        <v>1.3582214765100671</v>
      </c>
      <c r="F139" s="14">
        <v>0</v>
      </c>
      <c r="G139" s="15">
        <v>0</v>
      </c>
      <c r="H139" s="16">
        <v>3.238</v>
      </c>
      <c r="I139" s="15">
        <v>1.3582214765100671</v>
      </c>
      <c r="J139" s="17">
        <v>0.2472255838013033</v>
      </c>
      <c r="K139" s="18">
        <v>0.14454073053331423</v>
      </c>
    </row>
    <row r="140" spans="1:11" x14ac:dyDescent="0.2">
      <c r="A140" s="11" t="s">
        <v>258</v>
      </c>
      <c r="B140" s="12" t="s">
        <v>259</v>
      </c>
      <c r="C140" s="13">
        <v>2729</v>
      </c>
      <c r="D140" s="14">
        <v>59.31</v>
      </c>
      <c r="E140" s="15">
        <v>21.733235617442286</v>
      </c>
      <c r="F140" s="14">
        <v>0</v>
      </c>
      <c r="G140" s="15">
        <v>0</v>
      </c>
      <c r="H140" s="16">
        <v>59.31</v>
      </c>
      <c r="I140" s="15">
        <v>21.733235617442286</v>
      </c>
      <c r="J140" s="17">
        <v>3.9224270769816818</v>
      </c>
      <c r="K140" s="18">
        <v>2.1702141673161575</v>
      </c>
    </row>
    <row r="141" spans="1:11" x14ac:dyDescent="0.2">
      <c r="A141" s="11" t="s">
        <v>260</v>
      </c>
      <c r="B141" s="12" t="s">
        <v>261</v>
      </c>
      <c r="C141" s="13">
        <v>4910</v>
      </c>
      <c r="D141" s="14">
        <v>150</v>
      </c>
      <c r="E141" s="15">
        <v>30.549898167006109</v>
      </c>
      <c r="F141" s="14">
        <v>0</v>
      </c>
      <c r="G141" s="15">
        <v>0</v>
      </c>
      <c r="H141" s="16">
        <v>150</v>
      </c>
      <c r="I141" s="15">
        <v>30.549898167006109</v>
      </c>
      <c r="J141" s="17">
        <v>5.2876219590004849</v>
      </c>
      <c r="K141" s="18">
        <v>2.2338804305074795</v>
      </c>
    </row>
    <row r="142" spans="1:11" x14ac:dyDescent="0.2">
      <c r="A142" s="11" t="s">
        <v>262</v>
      </c>
      <c r="B142" s="12" t="s">
        <v>263</v>
      </c>
      <c r="C142" s="13">
        <v>2896</v>
      </c>
      <c r="D142" s="14">
        <v>578.76400000000001</v>
      </c>
      <c r="E142" s="15">
        <v>199.84944751381215</v>
      </c>
      <c r="F142" s="14">
        <v>0</v>
      </c>
      <c r="G142" s="15">
        <v>0</v>
      </c>
      <c r="H142" s="16">
        <v>578.76400000000001</v>
      </c>
      <c r="I142" s="15">
        <v>199.84944751381215</v>
      </c>
      <c r="J142" s="17">
        <v>37.237222553211751</v>
      </c>
      <c r="K142" s="18">
        <v>16.914244298612847</v>
      </c>
    </row>
    <row r="143" spans="1:11" x14ac:dyDescent="0.2">
      <c r="A143" s="11" t="s">
        <v>264</v>
      </c>
      <c r="B143" s="12" t="s">
        <v>265</v>
      </c>
      <c r="C143" s="13">
        <v>3964</v>
      </c>
      <c r="D143" s="14">
        <v>115.19499999999999</v>
      </c>
      <c r="E143" s="15">
        <v>29.06029263370333</v>
      </c>
      <c r="F143" s="14">
        <v>0</v>
      </c>
      <c r="G143" s="15">
        <v>0</v>
      </c>
      <c r="H143" s="16">
        <v>115.19499999999999</v>
      </c>
      <c r="I143" s="15">
        <v>29.06029263370333</v>
      </c>
      <c r="J143" s="17">
        <v>5.4491227572244219</v>
      </c>
      <c r="K143" s="18">
        <v>2.600427238039039</v>
      </c>
    </row>
    <row r="144" spans="1:11" x14ac:dyDescent="0.2">
      <c r="A144" s="11" t="s">
        <v>266</v>
      </c>
      <c r="B144" s="12" t="s">
        <v>267</v>
      </c>
      <c r="C144" s="13">
        <v>1535</v>
      </c>
      <c r="D144" s="14">
        <v>248.941</v>
      </c>
      <c r="E144" s="15">
        <v>162.17654723127035</v>
      </c>
      <c r="F144" s="14">
        <v>0</v>
      </c>
      <c r="G144" s="15">
        <v>0</v>
      </c>
      <c r="H144" s="16">
        <v>248.941</v>
      </c>
      <c r="I144" s="15">
        <v>162.17654723127035</v>
      </c>
      <c r="J144" s="17">
        <v>30.505568892140321</v>
      </c>
      <c r="K144" s="18">
        <v>12.456180380218701</v>
      </c>
    </row>
    <row r="145" spans="1:11" x14ac:dyDescent="0.2">
      <c r="A145" s="11" t="s">
        <v>268</v>
      </c>
      <c r="B145" s="12" t="s">
        <v>269</v>
      </c>
      <c r="C145" s="13">
        <v>14695</v>
      </c>
      <c r="D145" s="14">
        <v>653.39400000000001</v>
      </c>
      <c r="E145" s="15">
        <v>44.463695134399458</v>
      </c>
      <c r="F145" s="14">
        <v>0</v>
      </c>
      <c r="G145" s="15">
        <v>0</v>
      </c>
      <c r="H145" s="16">
        <v>653.39400000000001</v>
      </c>
      <c r="I145" s="15">
        <v>44.463695134399458</v>
      </c>
      <c r="J145" s="17">
        <v>8.0466636888565244</v>
      </c>
      <c r="K145" s="18">
        <v>3.2551403317633225</v>
      </c>
    </row>
    <row r="146" spans="1:11" x14ac:dyDescent="0.2">
      <c r="A146" s="11" t="s">
        <v>270</v>
      </c>
      <c r="B146" s="12" t="s">
        <v>271</v>
      </c>
      <c r="C146" s="13">
        <v>2833</v>
      </c>
      <c r="D146" s="14">
        <v>132.23699999999999</v>
      </c>
      <c r="E146" s="15">
        <v>46.677373808683377</v>
      </c>
      <c r="F146" s="14">
        <v>0</v>
      </c>
      <c r="G146" s="15">
        <v>0</v>
      </c>
      <c r="H146" s="16">
        <v>132.23699999999999</v>
      </c>
      <c r="I146" s="15">
        <v>46.677373808683377</v>
      </c>
      <c r="J146" s="17">
        <v>8.2885072701585649</v>
      </c>
      <c r="K146" s="18">
        <v>2.7640259628691592</v>
      </c>
    </row>
    <row r="147" spans="1:11" x14ac:dyDescent="0.2">
      <c r="A147" s="11" t="s">
        <v>272</v>
      </c>
      <c r="B147" s="12" t="s">
        <v>273</v>
      </c>
      <c r="C147" s="13">
        <v>36513</v>
      </c>
      <c r="D147" s="14">
        <v>54.906999999999996</v>
      </c>
      <c r="E147" s="15">
        <v>1.5037657820502286</v>
      </c>
      <c r="F147" s="14">
        <v>0</v>
      </c>
      <c r="G147" s="15">
        <v>0</v>
      </c>
      <c r="H147" s="16">
        <v>54.906999999999996</v>
      </c>
      <c r="I147" s="15">
        <v>1.5037657820502286</v>
      </c>
      <c r="J147" s="17">
        <v>0.19965316412466774</v>
      </c>
      <c r="K147" s="18">
        <v>7.1527910527568725E-2</v>
      </c>
    </row>
    <row r="148" spans="1:11" x14ac:dyDescent="0.2">
      <c r="A148" s="11" t="s">
        <v>274</v>
      </c>
      <c r="B148" s="12" t="s">
        <v>275</v>
      </c>
      <c r="C148" s="13">
        <v>4721</v>
      </c>
      <c r="D148" s="14">
        <v>472.04599999999999</v>
      </c>
      <c r="E148" s="15">
        <v>99.988561745392929</v>
      </c>
      <c r="F148" s="14">
        <v>0</v>
      </c>
      <c r="G148" s="15">
        <v>0</v>
      </c>
      <c r="H148" s="16">
        <v>472.04599999999999</v>
      </c>
      <c r="I148" s="15">
        <v>99.988561745392929</v>
      </c>
      <c r="J148" s="17">
        <v>17.580116739965877</v>
      </c>
      <c r="K148" s="18">
        <v>5.9179679076806737</v>
      </c>
    </row>
    <row r="149" spans="1:11" x14ac:dyDescent="0.2">
      <c r="A149" s="11" t="s">
        <v>276</v>
      </c>
      <c r="B149" s="12" t="s">
        <v>277</v>
      </c>
      <c r="C149" s="13">
        <v>3684</v>
      </c>
      <c r="D149" s="14">
        <v>912.89700000000005</v>
      </c>
      <c r="E149" s="15">
        <v>247.80048859934854</v>
      </c>
      <c r="F149" s="14">
        <v>0</v>
      </c>
      <c r="G149" s="15">
        <v>0</v>
      </c>
      <c r="H149" s="16">
        <v>912.89700000000005</v>
      </c>
      <c r="I149" s="15">
        <v>247.80048859934854</v>
      </c>
      <c r="J149" s="17">
        <v>44.271739852601634</v>
      </c>
      <c r="K149" s="18">
        <v>16.524682569923314</v>
      </c>
    </row>
    <row r="150" spans="1:11" x14ac:dyDescent="0.2">
      <c r="A150" s="11" t="s">
        <v>278</v>
      </c>
      <c r="B150" s="12" t="s">
        <v>279</v>
      </c>
      <c r="C150" s="13">
        <v>3640</v>
      </c>
      <c r="D150" s="14">
        <v>297.08100000000002</v>
      </c>
      <c r="E150" s="15">
        <v>81.615659340659334</v>
      </c>
      <c r="F150" s="14">
        <v>0</v>
      </c>
      <c r="G150" s="15">
        <v>0</v>
      </c>
      <c r="H150" s="16">
        <v>297.08100000000002</v>
      </c>
      <c r="I150" s="15">
        <v>81.615659340659334</v>
      </c>
      <c r="J150" s="17">
        <v>15.303246185276418</v>
      </c>
      <c r="K150" s="18">
        <v>6.717201522150547</v>
      </c>
    </row>
    <row r="151" spans="1:11" x14ac:dyDescent="0.2">
      <c r="A151" s="11" t="s">
        <v>280</v>
      </c>
      <c r="B151" s="12" t="s">
        <v>281</v>
      </c>
      <c r="C151" s="13">
        <v>1582</v>
      </c>
      <c r="D151" s="14">
        <v>308.73500000000001</v>
      </c>
      <c r="E151" s="15">
        <v>195.15486725663717</v>
      </c>
      <c r="F151" s="14">
        <v>0</v>
      </c>
      <c r="G151" s="15">
        <v>0</v>
      </c>
      <c r="H151" s="16">
        <v>308.73500000000001</v>
      </c>
      <c r="I151" s="15">
        <v>195.15486725663717</v>
      </c>
      <c r="J151" s="17">
        <v>38.259495631699608</v>
      </c>
      <c r="K151" s="18">
        <v>13.507559788348678</v>
      </c>
    </row>
    <row r="152" spans="1:11" x14ac:dyDescent="0.2">
      <c r="A152" s="11" t="s">
        <v>282</v>
      </c>
      <c r="B152" s="12" t="s">
        <v>283</v>
      </c>
      <c r="C152" s="13">
        <v>1490</v>
      </c>
      <c r="D152" s="14">
        <v>539.80899999999997</v>
      </c>
      <c r="E152" s="15">
        <v>362.28791946308723</v>
      </c>
      <c r="F152" s="14">
        <v>0</v>
      </c>
      <c r="G152" s="15">
        <v>0</v>
      </c>
      <c r="H152" s="16">
        <v>539.80899999999997</v>
      </c>
      <c r="I152" s="15">
        <v>362.28791946308723</v>
      </c>
      <c r="J152" s="17">
        <v>63.944926307011087</v>
      </c>
      <c r="K152" s="18">
        <v>26.404442994403706</v>
      </c>
    </row>
    <row r="153" spans="1:11" x14ac:dyDescent="0.2">
      <c r="A153" s="11" t="s">
        <v>284</v>
      </c>
      <c r="B153" s="12" t="s">
        <v>285</v>
      </c>
      <c r="C153" s="13">
        <v>5861</v>
      </c>
      <c r="D153" s="14">
        <v>1154.241</v>
      </c>
      <c r="E153" s="15">
        <v>196.93584712506399</v>
      </c>
      <c r="F153" s="14">
        <v>0</v>
      </c>
      <c r="G153" s="15">
        <v>0</v>
      </c>
      <c r="H153" s="16">
        <v>1154.241</v>
      </c>
      <c r="I153" s="15">
        <v>196.93584712506399</v>
      </c>
      <c r="J153" s="17">
        <v>35.364736831301002</v>
      </c>
      <c r="K153" s="18">
        <v>13.121613207636184</v>
      </c>
    </row>
    <row r="154" spans="1:11" x14ac:dyDescent="0.2">
      <c r="A154" s="11" t="s">
        <v>286</v>
      </c>
      <c r="B154" s="12" t="s">
        <v>287</v>
      </c>
      <c r="C154" s="13">
        <v>1019</v>
      </c>
      <c r="D154" s="14">
        <v>318.00299999999999</v>
      </c>
      <c r="E154" s="15">
        <v>312.07360157016683</v>
      </c>
      <c r="F154" s="14">
        <v>0</v>
      </c>
      <c r="G154" s="15">
        <v>0</v>
      </c>
      <c r="H154" s="16">
        <v>318.00299999999999</v>
      </c>
      <c r="I154" s="15">
        <v>312.07360157016683</v>
      </c>
      <c r="J154" s="17">
        <v>56.918891345009349</v>
      </c>
      <c r="K154" s="18">
        <v>18.33654508152766</v>
      </c>
    </row>
    <row r="155" spans="1:11" x14ac:dyDescent="0.2">
      <c r="A155" s="11" t="s">
        <v>288</v>
      </c>
      <c r="B155" s="12" t="s">
        <v>289</v>
      </c>
      <c r="C155" s="13">
        <v>2830</v>
      </c>
      <c r="D155" s="14">
        <v>177.79300000000001</v>
      </c>
      <c r="E155" s="15">
        <v>62.824381625441696</v>
      </c>
      <c r="F155" s="14">
        <v>0</v>
      </c>
      <c r="G155" s="15">
        <v>0</v>
      </c>
      <c r="H155" s="16">
        <v>177.79300000000001</v>
      </c>
      <c r="I155" s="15">
        <v>62.824381625441696</v>
      </c>
      <c r="J155" s="17">
        <v>11.949241280675743</v>
      </c>
      <c r="K155" s="18">
        <v>2.5964184662565488</v>
      </c>
    </row>
    <row r="156" spans="1:11" x14ac:dyDescent="0.2">
      <c r="A156" s="11" t="s">
        <v>290</v>
      </c>
      <c r="B156" s="12" t="s">
        <v>291</v>
      </c>
      <c r="C156" s="13">
        <v>2772</v>
      </c>
      <c r="D156" s="14">
        <v>361.34500000000003</v>
      </c>
      <c r="E156" s="15">
        <v>130.35533910533911</v>
      </c>
      <c r="F156" s="14">
        <v>0</v>
      </c>
      <c r="G156" s="15">
        <v>0</v>
      </c>
      <c r="H156" s="16">
        <v>361.34500000000003</v>
      </c>
      <c r="I156" s="15">
        <v>130.35533910533911</v>
      </c>
      <c r="J156" s="17">
        <v>25.009239739044851</v>
      </c>
      <c r="K156" s="18">
        <v>9.8907553893524351</v>
      </c>
    </row>
    <row r="157" spans="1:11" x14ac:dyDescent="0.2">
      <c r="A157" s="11" t="s">
        <v>292</v>
      </c>
      <c r="B157" s="12" t="s">
        <v>293</v>
      </c>
      <c r="C157" s="13">
        <v>5879</v>
      </c>
      <c r="D157" s="14">
        <v>211.715</v>
      </c>
      <c r="E157" s="15">
        <v>36.012076883823781</v>
      </c>
      <c r="F157" s="14">
        <v>0</v>
      </c>
      <c r="G157" s="15">
        <v>0</v>
      </c>
      <c r="H157" s="16">
        <v>211.715</v>
      </c>
      <c r="I157" s="15">
        <v>36.012076883823781</v>
      </c>
      <c r="J157" s="17">
        <v>6.450841337913908</v>
      </c>
      <c r="K157" s="18">
        <v>2.6336707808896374</v>
      </c>
    </row>
    <row r="158" spans="1:11" x14ac:dyDescent="0.2">
      <c r="A158" s="11" t="s">
        <v>294</v>
      </c>
      <c r="B158" s="12" t="s">
        <v>295</v>
      </c>
      <c r="C158" s="13">
        <v>2654</v>
      </c>
      <c r="D158" s="14">
        <v>0</v>
      </c>
      <c r="E158" s="15">
        <v>0</v>
      </c>
      <c r="F158" s="14">
        <v>0</v>
      </c>
      <c r="G158" s="15">
        <v>0</v>
      </c>
      <c r="H158" s="16">
        <v>0</v>
      </c>
      <c r="I158" s="15">
        <v>0</v>
      </c>
      <c r="J158" s="17">
        <v>0</v>
      </c>
      <c r="K158" s="18">
        <v>0</v>
      </c>
    </row>
    <row r="159" spans="1:11" x14ac:dyDescent="0.2">
      <c r="A159" s="11" t="s">
        <v>296</v>
      </c>
      <c r="B159" s="12" t="s">
        <v>297</v>
      </c>
      <c r="C159" s="13">
        <v>6656</v>
      </c>
      <c r="D159" s="14">
        <v>8.9809999999999999</v>
      </c>
      <c r="E159" s="15">
        <v>1.3493088942307692</v>
      </c>
      <c r="F159" s="14">
        <v>0</v>
      </c>
      <c r="G159" s="15">
        <v>0</v>
      </c>
      <c r="H159" s="16">
        <v>8.9809999999999999</v>
      </c>
      <c r="I159" s="15">
        <v>1.3493088942307692</v>
      </c>
      <c r="J159" s="17">
        <v>6.6955672228686758E-2</v>
      </c>
      <c r="K159" s="18">
        <v>2.5519951609557074E-2</v>
      </c>
    </row>
    <row r="160" spans="1:11" x14ac:dyDescent="0.2">
      <c r="A160" s="11" t="s">
        <v>298</v>
      </c>
      <c r="B160" s="12" t="s">
        <v>299</v>
      </c>
      <c r="C160" s="13">
        <v>1966</v>
      </c>
      <c r="D160" s="14">
        <v>109.892</v>
      </c>
      <c r="E160" s="15">
        <v>55.896236012207531</v>
      </c>
      <c r="F160" s="14">
        <v>0</v>
      </c>
      <c r="G160" s="15">
        <v>0</v>
      </c>
      <c r="H160" s="16">
        <v>109.892</v>
      </c>
      <c r="I160" s="15">
        <v>55.896236012207531</v>
      </c>
      <c r="J160" s="17">
        <v>9.4912935441550026</v>
      </c>
      <c r="K160" s="18">
        <v>3.9624838325020164</v>
      </c>
    </row>
    <row r="161" spans="1:11" x14ac:dyDescent="0.2">
      <c r="A161" s="11" t="s">
        <v>300</v>
      </c>
      <c r="B161" s="12" t="s">
        <v>301</v>
      </c>
      <c r="C161" s="13">
        <v>2685</v>
      </c>
      <c r="D161" s="14">
        <v>102.238</v>
      </c>
      <c r="E161" s="15">
        <v>38.077467411545626</v>
      </c>
      <c r="F161" s="14">
        <v>0</v>
      </c>
      <c r="G161" s="15">
        <v>0</v>
      </c>
      <c r="H161" s="16">
        <v>102.238</v>
      </c>
      <c r="I161" s="15">
        <v>38.077467411545626</v>
      </c>
      <c r="J161" s="17">
        <v>6.8939475162355501</v>
      </c>
      <c r="K161" s="18">
        <v>3.3175403124402729</v>
      </c>
    </row>
    <row r="162" spans="1:11" x14ac:dyDescent="0.2">
      <c r="A162" s="11" t="s">
        <v>302</v>
      </c>
      <c r="B162" s="12" t="s">
        <v>303</v>
      </c>
      <c r="C162" s="13">
        <v>4490</v>
      </c>
      <c r="D162" s="14">
        <v>675.31500000000005</v>
      </c>
      <c r="E162" s="15">
        <v>150.40423162583519</v>
      </c>
      <c r="F162" s="14">
        <v>0</v>
      </c>
      <c r="G162" s="15">
        <v>0</v>
      </c>
      <c r="H162" s="16">
        <v>675.31500000000005</v>
      </c>
      <c r="I162" s="15">
        <v>150.40423162583519</v>
      </c>
      <c r="J162" s="17">
        <v>27.396257185627526</v>
      </c>
      <c r="K162" s="18">
        <v>9.9276399467715084</v>
      </c>
    </row>
    <row r="163" spans="1:11" x14ac:dyDescent="0.2">
      <c r="A163" s="11" t="s">
        <v>304</v>
      </c>
      <c r="B163" s="12" t="s">
        <v>305</v>
      </c>
      <c r="C163" s="13">
        <v>1274</v>
      </c>
      <c r="D163" s="14">
        <v>139.84100000000001</v>
      </c>
      <c r="E163" s="15">
        <v>109.76530612244898</v>
      </c>
      <c r="F163" s="14">
        <v>0</v>
      </c>
      <c r="G163" s="15">
        <v>0</v>
      </c>
      <c r="H163" s="16">
        <v>139.84100000000001</v>
      </c>
      <c r="I163" s="15">
        <v>109.76530612244898</v>
      </c>
      <c r="J163" s="17">
        <v>20.44985259364983</v>
      </c>
      <c r="K163" s="18">
        <v>8.3510397519548718</v>
      </c>
    </row>
    <row r="164" spans="1:11" x14ac:dyDescent="0.2">
      <c r="A164" s="11" t="s">
        <v>306</v>
      </c>
      <c r="B164" s="12" t="s">
        <v>307</v>
      </c>
      <c r="C164" s="13">
        <v>10121</v>
      </c>
      <c r="D164" s="14">
        <v>590.92200000000003</v>
      </c>
      <c r="E164" s="15">
        <v>58.385732635115104</v>
      </c>
      <c r="F164" s="14">
        <v>0</v>
      </c>
      <c r="G164" s="15">
        <v>0</v>
      </c>
      <c r="H164" s="16">
        <v>590.92200000000003</v>
      </c>
      <c r="I164" s="15">
        <v>58.385732635115104</v>
      </c>
      <c r="J164" s="17">
        <v>10.191049628684675</v>
      </c>
      <c r="K164" s="18">
        <v>4.1393339415898609</v>
      </c>
    </row>
    <row r="165" spans="1:11" x14ac:dyDescent="0.2">
      <c r="A165" s="11" t="s">
        <v>308</v>
      </c>
      <c r="B165" s="12" t="s">
        <v>309</v>
      </c>
      <c r="C165" s="13">
        <v>2132</v>
      </c>
      <c r="D165" s="14">
        <v>30.635000000000002</v>
      </c>
      <c r="E165" s="15">
        <v>14.369136960600375</v>
      </c>
      <c r="F165" s="14">
        <v>0</v>
      </c>
      <c r="G165" s="15">
        <v>0</v>
      </c>
      <c r="H165" s="16">
        <v>30.635000000000002</v>
      </c>
      <c r="I165" s="15">
        <v>14.369136960600375</v>
      </c>
      <c r="J165" s="17">
        <v>2.5986485500669279</v>
      </c>
      <c r="K165" s="18">
        <v>1.1153615522658022</v>
      </c>
    </row>
    <row r="166" spans="1:11" x14ac:dyDescent="0.2">
      <c r="A166" s="11" t="s">
        <v>310</v>
      </c>
      <c r="B166" s="12" t="s">
        <v>311</v>
      </c>
      <c r="C166" s="13">
        <v>5467</v>
      </c>
      <c r="D166" s="14">
        <v>471.24299999999999</v>
      </c>
      <c r="E166" s="15">
        <v>86.197731845619174</v>
      </c>
      <c r="F166" s="14">
        <v>0</v>
      </c>
      <c r="G166" s="15">
        <v>0</v>
      </c>
      <c r="H166" s="16">
        <v>471.24299999999999</v>
      </c>
      <c r="I166" s="15">
        <v>86.197731845619174</v>
      </c>
      <c r="J166" s="17">
        <v>15.682172142058462</v>
      </c>
      <c r="K166" s="18">
        <v>6.0672007341775993</v>
      </c>
    </row>
    <row r="167" spans="1:11" x14ac:dyDescent="0.2">
      <c r="A167" s="11" t="s">
        <v>312</v>
      </c>
      <c r="B167" s="12" t="s">
        <v>313</v>
      </c>
      <c r="C167" s="13">
        <v>4460</v>
      </c>
      <c r="D167" s="14">
        <v>5.2830000000000004</v>
      </c>
      <c r="E167" s="15">
        <v>1.1845291479820628</v>
      </c>
      <c r="F167" s="14">
        <v>0</v>
      </c>
      <c r="G167" s="15">
        <v>0</v>
      </c>
      <c r="H167" s="16">
        <v>5.2830000000000004</v>
      </c>
      <c r="I167" s="15">
        <v>1.1845291479820628</v>
      </c>
      <c r="J167" s="17">
        <v>0.20551422319474835</v>
      </c>
      <c r="K167" s="18">
        <v>5.4823821785946969E-2</v>
      </c>
    </row>
    <row r="168" spans="1:11" x14ac:dyDescent="0.2">
      <c r="A168" s="11" t="s">
        <v>314</v>
      </c>
      <c r="B168" s="12" t="s">
        <v>315</v>
      </c>
      <c r="C168" s="13">
        <v>5794</v>
      </c>
      <c r="D168" s="14">
        <v>6.5789999999999997</v>
      </c>
      <c r="E168" s="15">
        <v>1.1354849844666897</v>
      </c>
      <c r="F168" s="14">
        <v>0</v>
      </c>
      <c r="G168" s="15">
        <v>0</v>
      </c>
      <c r="H168" s="16">
        <v>6.5789999999999997</v>
      </c>
      <c r="I168" s="15">
        <v>1.1354849844666897</v>
      </c>
      <c r="J168" s="17">
        <v>0.19611952231377516</v>
      </c>
      <c r="K168" s="18">
        <v>6.4846694587839079E-2</v>
      </c>
    </row>
    <row r="169" spans="1:11" x14ac:dyDescent="0.2">
      <c r="A169" s="11" t="s">
        <v>316</v>
      </c>
      <c r="B169" s="12" t="s">
        <v>317</v>
      </c>
      <c r="C169" s="13">
        <v>2741</v>
      </c>
      <c r="D169" s="14">
        <v>586.70100000000002</v>
      </c>
      <c r="E169" s="15">
        <v>214.04633345494346</v>
      </c>
      <c r="F169" s="14">
        <v>0</v>
      </c>
      <c r="G169" s="15">
        <v>0</v>
      </c>
      <c r="H169" s="16">
        <v>586.70100000000002</v>
      </c>
      <c r="I169" s="15">
        <v>214.04633345494346</v>
      </c>
      <c r="J169" s="17">
        <v>37.250762537745935</v>
      </c>
      <c r="K169" s="18">
        <v>16.15570804672398</v>
      </c>
    </row>
    <row r="170" spans="1:11" x14ac:dyDescent="0.2">
      <c r="A170" s="11" t="s">
        <v>318</v>
      </c>
      <c r="B170" s="12" t="s">
        <v>319</v>
      </c>
      <c r="C170" s="13">
        <v>6000</v>
      </c>
      <c r="D170" s="14">
        <v>104.696</v>
      </c>
      <c r="E170" s="15">
        <v>17.449333333333332</v>
      </c>
      <c r="F170" s="14">
        <v>0</v>
      </c>
      <c r="G170" s="15">
        <v>0</v>
      </c>
      <c r="H170" s="16">
        <v>104.696</v>
      </c>
      <c r="I170" s="15">
        <v>17.449333333333332</v>
      </c>
      <c r="J170" s="17">
        <v>3.082933793013281</v>
      </c>
      <c r="K170" s="18">
        <v>1.2815823580939119</v>
      </c>
    </row>
    <row r="171" spans="1:11" x14ac:dyDescent="0.2">
      <c r="A171" s="11" t="s">
        <v>320</v>
      </c>
      <c r="B171" s="12" t="s">
        <v>321</v>
      </c>
      <c r="C171" s="13">
        <v>13918</v>
      </c>
      <c r="D171" s="14">
        <v>1637.4090000000001</v>
      </c>
      <c r="E171" s="15">
        <v>117.6468601810605</v>
      </c>
      <c r="F171" s="14">
        <v>0</v>
      </c>
      <c r="G171" s="15">
        <v>0</v>
      </c>
      <c r="H171" s="16">
        <v>1637.4090000000001</v>
      </c>
      <c r="I171" s="15">
        <v>117.6468601810605</v>
      </c>
      <c r="J171" s="17">
        <v>13.813947049189581</v>
      </c>
      <c r="K171" s="18">
        <v>5.8026067785939199</v>
      </c>
    </row>
    <row r="172" spans="1:11" x14ac:dyDescent="0.2">
      <c r="A172" s="11" t="s">
        <v>322</v>
      </c>
      <c r="B172" s="12" t="s">
        <v>323</v>
      </c>
      <c r="C172" s="13">
        <v>3377</v>
      </c>
      <c r="D172" s="14">
        <v>359.67399999999998</v>
      </c>
      <c r="E172" s="15">
        <v>106.50695883920639</v>
      </c>
      <c r="F172" s="14">
        <v>0</v>
      </c>
      <c r="G172" s="15">
        <v>0</v>
      </c>
      <c r="H172" s="16">
        <v>359.67399999999998</v>
      </c>
      <c r="I172" s="15">
        <v>106.50695883920639</v>
      </c>
      <c r="J172" s="17">
        <v>19.881850046737057</v>
      </c>
      <c r="K172" s="18">
        <v>8.4367894065484723</v>
      </c>
    </row>
    <row r="173" spans="1:11" x14ac:dyDescent="0.2">
      <c r="A173" s="11" t="s">
        <v>324</v>
      </c>
      <c r="B173" s="12" t="s">
        <v>325</v>
      </c>
      <c r="C173" s="13">
        <v>5050</v>
      </c>
      <c r="D173" s="14">
        <v>0</v>
      </c>
      <c r="E173" s="15">
        <v>0</v>
      </c>
      <c r="F173" s="14">
        <v>0</v>
      </c>
      <c r="G173" s="15">
        <v>0</v>
      </c>
      <c r="H173" s="16">
        <v>0</v>
      </c>
      <c r="I173" s="15">
        <v>0</v>
      </c>
      <c r="J173" s="17">
        <v>0</v>
      </c>
      <c r="K173" s="18">
        <v>0</v>
      </c>
    </row>
    <row r="174" spans="1:11" x14ac:dyDescent="0.2">
      <c r="A174" s="11" t="s">
        <v>326</v>
      </c>
      <c r="B174" s="12" t="s">
        <v>327</v>
      </c>
      <c r="C174" s="13">
        <v>48348</v>
      </c>
      <c r="D174" s="14">
        <v>22973.396000000001</v>
      </c>
      <c r="E174" s="15">
        <v>475.16745263506249</v>
      </c>
      <c r="F174" s="14">
        <v>0</v>
      </c>
      <c r="G174" s="15">
        <v>0</v>
      </c>
      <c r="H174" s="16">
        <v>22973.396000000001</v>
      </c>
      <c r="I174" s="15">
        <v>475.16745263506249</v>
      </c>
      <c r="J174" s="17">
        <v>64.827122141612122</v>
      </c>
      <c r="K174" s="18">
        <v>19.324774590101534</v>
      </c>
    </row>
    <row r="175" spans="1:11" x14ac:dyDescent="0.2">
      <c r="A175" s="11" t="s">
        <v>328</v>
      </c>
      <c r="B175" s="12" t="s">
        <v>329</v>
      </c>
      <c r="C175" s="13">
        <v>1509</v>
      </c>
      <c r="D175" s="14">
        <v>6.2249999999999996</v>
      </c>
      <c r="E175" s="15">
        <v>4.1252485089463224</v>
      </c>
      <c r="F175" s="14">
        <v>0</v>
      </c>
      <c r="G175" s="15">
        <v>0</v>
      </c>
      <c r="H175" s="16">
        <v>6.2249999999999996</v>
      </c>
      <c r="I175" s="15">
        <v>4.1252485089463224</v>
      </c>
      <c r="J175" s="17">
        <v>0.79679592040488756</v>
      </c>
      <c r="K175" s="18">
        <v>0.35011110754907038</v>
      </c>
    </row>
    <row r="176" spans="1:11" x14ac:dyDescent="0.2">
      <c r="A176" s="11" t="s">
        <v>330</v>
      </c>
      <c r="B176" s="12" t="s">
        <v>331</v>
      </c>
      <c r="C176" s="13">
        <v>2944</v>
      </c>
      <c r="D176" s="14">
        <v>27.192</v>
      </c>
      <c r="E176" s="15">
        <v>9.2364130434782616</v>
      </c>
      <c r="F176" s="14">
        <v>0</v>
      </c>
      <c r="G176" s="15">
        <v>0</v>
      </c>
      <c r="H176" s="16">
        <v>27.192</v>
      </c>
      <c r="I176" s="15">
        <v>9.2364130434782616</v>
      </c>
      <c r="J176" s="17">
        <v>1.6853065588248968</v>
      </c>
      <c r="K176" s="18">
        <v>0.69041250318965397</v>
      </c>
    </row>
    <row r="177" spans="1:11" x14ac:dyDescent="0.2">
      <c r="A177" s="11" t="s">
        <v>332</v>
      </c>
      <c r="B177" s="12" t="s">
        <v>333</v>
      </c>
      <c r="C177" s="13">
        <v>10861</v>
      </c>
      <c r="D177" s="14">
        <v>0</v>
      </c>
      <c r="E177" s="15">
        <v>0</v>
      </c>
      <c r="F177" s="14">
        <v>0</v>
      </c>
      <c r="G177" s="15">
        <v>0</v>
      </c>
      <c r="H177" s="16">
        <v>0</v>
      </c>
      <c r="I177" s="15">
        <v>0</v>
      </c>
      <c r="J177" s="17">
        <v>0</v>
      </c>
      <c r="K177" s="18">
        <v>0</v>
      </c>
    </row>
    <row r="178" spans="1:11" x14ac:dyDescent="0.2">
      <c r="A178" s="11" t="s">
        <v>334</v>
      </c>
      <c r="B178" s="12" t="s">
        <v>335</v>
      </c>
      <c r="C178" s="13">
        <v>1956</v>
      </c>
      <c r="D178" s="14">
        <v>0</v>
      </c>
      <c r="E178" s="15">
        <v>0</v>
      </c>
      <c r="F178" s="14">
        <v>0</v>
      </c>
      <c r="G178" s="15">
        <v>0</v>
      </c>
      <c r="H178" s="16">
        <v>0</v>
      </c>
      <c r="I178" s="15">
        <v>0</v>
      </c>
      <c r="J178" s="17">
        <v>0</v>
      </c>
      <c r="K178" s="18">
        <v>0</v>
      </c>
    </row>
    <row r="179" spans="1:11" x14ac:dyDescent="0.2">
      <c r="A179" s="11" t="s">
        <v>336</v>
      </c>
      <c r="B179" s="12" t="s">
        <v>337</v>
      </c>
      <c r="C179" s="13">
        <v>2653</v>
      </c>
      <c r="D179" s="14">
        <v>6.3259999999999996</v>
      </c>
      <c r="E179" s="15">
        <v>2.3844704108556352</v>
      </c>
      <c r="F179" s="14">
        <v>0</v>
      </c>
      <c r="G179" s="15">
        <v>0</v>
      </c>
      <c r="H179" s="16">
        <v>6.3259999999999996</v>
      </c>
      <c r="I179" s="15">
        <v>2.3844704108556352</v>
      </c>
      <c r="J179" s="17">
        <v>0.39934397998103655</v>
      </c>
      <c r="K179" s="18">
        <v>0.12409026301407912</v>
      </c>
    </row>
    <row r="180" spans="1:11" x14ac:dyDescent="0.2">
      <c r="A180" s="11" t="s">
        <v>338</v>
      </c>
      <c r="B180" s="12" t="s">
        <v>339</v>
      </c>
      <c r="C180" s="13">
        <v>3211</v>
      </c>
      <c r="D180" s="14">
        <v>76.751000000000005</v>
      </c>
      <c r="E180" s="15">
        <v>23.902522578635939</v>
      </c>
      <c r="F180" s="14">
        <v>0</v>
      </c>
      <c r="G180" s="15">
        <v>0</v>
      </c>
      <c r="H180" s="16">
        <v>76.751000000000005</v>
      </c>
      <c r="I180" s="15">
        <v>23.902522578635939</v>
      </c>
      <c r="J180" s="17">
        <v>4.5290899509802474</v>
      </c>
      <c r="K180" s="18">
        <v>1.8489258182082733</v>
      </c>
    </row>
    <row r="181" spans="1:11" x14ac:dyDescent="0.2">
      <c r="A181" s="11" t="s">
        <v>340</v>
      </c>
      <c r="B181" s="12" t="s">
        <v>341</v>
      </c>
      <c r="C181" s="13">
        <v>4177</v>
      </c>
      <c r="D181" s="14">
        <v>0</v>
      </c>
      <c r="E181" s="15">
        <v>0</v>
      </c>
      <c r="F181" s="14">
        <v>0</v>
      </c>
      <c r="G181" s="15">
        <v>0</v>
      </c>
      <c r="H181" s="16">
        <v>0</v>
      </c>
      <c r="I181" s="15">
        <v>0</v>
      </c>
      <c r="J181" s="17">
        <v>0</v>
      </c>
      <c r="K181" s="18">
        <v>0</v>
      </c>
    </row>
    <row r="182" spans="1:11" x14ac:dyDescent="0.2">
      <c r="A182" s="11" t="s">
        <v>342</v>
      </c>
      <c r="B182" s="12" t="s">
        <v>343</v>
      </c>
      <c r="C182" s="13">
        <v>4016</v>
      </c>
      <c r="D182" s="14">
        <v>466.52499999999998</v>
      </c>
      <c r="E182" s="15">
        <v>116.16658366533865</v>
      </c>
      <c r="F182" s="14">
        <v>0</v>
      </c>
      <c r="G182" s="15">
        <v>0</v>
      </c>
      <c r="H182" s="16">
        <v>466.52499999999998</v>
      </c>
      <c r="I182" s="15">
        <v>116.16658366533865</v>
      </c>
      <c r="J182" s="17">
        <v>18.879534386429803</v>
      </c>
      <c r="K182" s="18">
        <v>6.1142911439271561</v>
      </c>
    </row>
    <row r="183" spans="1:11" x14ac:dyDescent="0.2">
      <c r="A183" s="11" t="s">
        <v>344</v>
      </c>
      <c r="B183" s="12" t="s">
        <v>345</v>
      </c>
      <c r="C183" s="13">
        <v>3272</v>
      </c>
      <c r="D183" s="14">
        <v>262.32900000000001</v>
      </c>
      <c r="E183" s="15">
        <v>80.173899755501225</v>
      </c>
      <c r="F183" s="14">
        <v>0</v>
      </c>
      <c r="G183" s="15">
        <v>0</v>
      </c>
      <c r="H183" s="16">
        <v>262.32900000000001</v>
      </c>
      <c r="I183" s="15">
        <v>80.173899755501225</v>
      </c>
      <c r="J183" s="17">
        <v>13.734171847170174</v>
      </c>
      <c r="K183" s="18">
        <v>4.8438291674483391</v>
      </c>
    </row>
    <row r="184" spans="1:11" x14ac:dyDescent="0.2">
      <c r="A184" s="11" t="s">
        <v>346</v>
      </c>
      <c r="B184" s="12" t="s">
        <v>347</v>
      </c>
      <c r="C184" s="13">
        <v>3070</v>
      </c>
      <c r="D184" s="14">
        <v>329.92399999999998</v>
      </c>
      <c r="E184" s="15">
        <v>107.4671009771987</v>
      </c>
      <c r="F184" s="14">
        <v>0</v>
      </c>
      <c r="G184" s="15">
        <v>0</v>
      </c>
      <c r="H184" s="16">
        <v>329.92399999999998</v>
      </c>
      <c r="I184" s="15">
        <v>107.4671009771987</v>
      </c>
      <c r="J184" s="17">
        <v>19.854212439663893</v>
      </c>
      <c r="K184" s="18">
        <v>9.4928472182859398</v>
      </c>
    </row>
    <row r="185" spans="1:11" x14ac:dyDescent="0.2">
      <c r="A185" s="11" t="s">
        <v>348</v>
      </c>
      <c r="B185" s="12" t="s">
        <v>349</v>
      </c>
      <c r="C185" s="13">
        <v>18518</v>
      </c>
      <c r="D185" s="14">
        <v>1885.7239999999999</v>
      </c>
      <c r="E185" s="15">
        <v>101.83194729452424</v>
      </c>
      <c r="F185" s="14">
        <v>0</v>
      </c>
      <c r="G185" s="15">
        <v>0</v>
      </c>
      <c r="H185" s="16">
        <v>1885.7239999999999</v>
      </c>
      <c r="I185" s="15">
        <v>101.83194729452424</v>
      </c>
      <c r="J185" s="17">
        <v>17.806345123501206</v>
      </c>
      <c r="K185" s="18">
        <v>5.9885470534957781</v>
      </c>
    </row>
    <row r="186" spans="1:11" x14ac:dyDescent="0.2">
      <c r="A186" s="11" t="s">
        <v>350</v>
      </c>
      <c r="B186" s="12" t="s">
        <v>351</v>
      </c>
      <c r="C186" s="13">
        <v>5319</v>
      </c>
      <c r="D186" s="14">
        <v>212.37100000000001</v>
      </c>
      <c r="E186" s="15">
        <v>39.926865952246665</v>
      </c>
      <c r="F186" s="14">
        <v>0</v>
      </c>
      <c r="G186" s="15">
        <v>0</v>
      </c>
      <c r="H186" s="16">
        <v>212.37100000000001</v>
      </c>
      <c r="I186" s="15">
        <v>39.926865952246665</v>
      </c>
      <c r="J186" s="17">
        <v>7.4712831710992136</v>
      </c>
      <c r="K186" s="18">
        <v>3.8502602634597571</v>
      </c>
    </row>
    <row r="187" spans="1:11" x14ac:dyDescent="0.2">
      <c r="A187" s="11" t="s">
        <v>352</v>
      </c>
      <c r="B187" s="12" t="s">
        <v>353</v>
      </c>
      <c r="C187" s="13">
        <v>20184</v>
      </c>
      <c r="D187" s="14">
        <v>998.62400000000002</v>
      </c>
      <c r="E187" s="15">
        <v>49.47602061038446</v>
      </c>
      <c r="F187" s="14">
        <v>0</v>
      </c>
      <c r="G187" s="15">
        <v>0</v>
      </c>
      <c r="H187" s="16">
        <v>998.62400000000002</v>
      </c>
      <c r="I187" s="15">
        <v>49.47602061038446</v>
      </c>
      <c r="J187" s="17">
        <v>8.2423390842887265</v>
      </c>
      <c r="K187" s="18">
        <v>3.4027553478044528</v>
      </c>
    </row>
    <row r="188" spans="1:11" x14ac:dyDescent="0.2">
      <c r="A188" s="11" t="s">
        <v>354</v>
      </c>
      <c r="B188" s="12" t="s">
        <v>355</v>
      </c>
      <c r="C188" s="13">
        <v>1494</v>
      </c>
      <c r="D188" s="14">
        <v>0</v>
      </c>
      <c r="E188" s="15">
        <v>0</v>
      </c>
      <c r="F188" s="14">
        <v>0</v>
      </c>
      <c r="G188" s="15">
        <v>0</v>
      </c>
      <c r="H188" s="16">
        <v>0</v>
      </c>
      <c r="I188" s="15">
        <v>0</v>
      </c>
      <c r="J188" s="17">
        <v>0</v>
      </c>
      <c r="K188" s="18">
        <v>0</v>
      </c>
    </row>
    <row r="189" spans="1:11" x14ac:dyDescent="0.2">
      <c r="A189" s="11" t="s">
        <v>356</v>
      </c>
      <c r="B189" s="12" t="s">
        <v>357</v>
      </c>
      <c r="C189" s="13">
        <v>2594</v>
      </c>
      <c r="D189" s="14">
        <v>323.709</v>
      </c>
      <c r="E189" s="15">
        <v>124.79144178874326</v>
      </c>
      <c r="F189" s="14">
        <v>0</v>
      </c>
      <c r="G189" s="15">
        <v>0</v>
      </c>
      <c r="H189" s="16">
        <v>323.709</v>
      </c>
      <c r="I189" s="15">
        <v>124.79144178874326</v>
      </c>
      <c r="J189" s="17">
        <v>20.569146502643353</v>
      </c>
      <c r="K189" s="18">
        <v>9.0006673154455719</v>
      </c>
    </row>
    <row r="190" spans="1:11" x14ac:dyDescent="0.2">
      <c r="A190" s="11" t="s">
        <v>358</v>
      </c>
      <c r="B190" s="12" t="s">
        <v>359</v>
      </c>
      <c r="C190" s="13">
        <v>2582</v>
      </c>
      <c r="D190" s="14">
        <v>0.5</v>
      </c>
      <c r="E190" s="15">
        <v>0.19364833462432224</v>
      </c>
      <c r="F190" s="14">
        <v>0</v>
      </c>
      <c r="G190" s="15">
        <v>0</v>
      </c>
      <c r="H190" s="16">
        <v>0.5</v>
      </c>
      <c r="I190" s="15">
        <v>0.19364833462432224</v>
      </c>
      <c r="J190" s="17">
        <v>3.5622786043847374E-2</v>
      </c>
      <c r="K190" s="18">
        <v>1.6889871954502738E-2</v>
      </c>
    </row>
    <row r="191" spans="1:11" x14ac:dyDescent="0.2">
      <c r="A191" s="11" t="s">
        <v>360</v>
      </c>
      <c r="B191" s="12" t="s">
        <v>361</v>
      </c>
      <c r="C191" s="13">
        <v>4941</v>
      </c>
      <c r="D191" s="14">
        <v>0</v>
      </c>
      <c r="E191" s="15">
        <v>0</v>
      </c>
      <c r="F191" s="14">
        <v>0</v>
      </c>
      <c r="G191" s="15">
        <v>0</v>
      </c>
      <c r="H191" s="16">
        <v>0</v>
      </c>
      <c r="I191" s="15">
        <v>0</v>
      </c>
      <c r="J191" s="17">
        <v>0</v>
      </c>
      <c r="K191" s="18">
        <v>0</v>
      </c>
    </row>
    <row r="192" spans="1:11" x14ac:dyDescent="0.2">
      <c r="A192" s="11" t="s">
        <v>362</v>
      </c>
      <c r="B192" s="12" t="s">
        <v>363</v>
      </c>
      <c r="C192" s="13">
        <v>1691</v>
      </c>
      <c r="D192" s="14">
        <v>55.863</v>
      </c>
      <c r="E192" s="15">
        <v>33.035481963335307</v>
      </c>
      <c r="F192" s="14">
        <v>0</v>
      </c>
      <c r="G192" s="15">
        <v>0</v>
      </c>
      <c r="H192" s="16">
        <v>55.863</v>
      </c>
      <c r="I192" s="15">
        <v>33.035481963335307</v>
      </c>
      <c r="J192" s="17">
        <v>6.3126741655309893</v>
      </c>
      <c r="K192" s="18">
        <v>2.9762805417328204</v>
      </c>
    </row>
    <row r="193" spans="1:11" x14ac:dyDescent="0.2">
      <c r="A193" s="11" t="s">
        <v>364</v>
      </c>
      <c r="B193" s="12" t="s">
        <v>365</v>
      </c>
      <c r="C193" s="13">
        <v>3912</v>
      </c>
      <c r="D193" s="14">
        <v>168.703</v>
      </c>
      <c r="E193" s="15">
        <v>43.124488752556239</v>
      </c>
      <c r="F193" s="14">
        <v>0</v>
      </c>
      <c r="G193" s="15">
        <v>0</v>
      </c>
      <c r="H193" s="16">
        <v>168.703</v>
      </c>
      <c r="I193" s="15">
        <v>43.124488752556239</v>
      </c>
      <c r="J193" s="17">
        <v>6.3494626387626489</v>
      </c>
      <c r="K193" s="18">
        <v>2.3301889463713858</v>
      </c>
    </row>
    <row r="194" spans="1:11" x14ac:dyDescent="0.2">
      <c r="A194" s="11" t="s">
        <v>366</v>
      </c>
      <c r="B194" s="12" t="s">
        <v>367</v>
      </c>
      <c r="C194" s="13">
        <v>2007</v>
      </c>
      <c r="D194" s="14">
        <v>99.143000000000001</v>
      </c>
      <c r="E194" s="15">
        <v>49.398604882909815</v>
      </c>
      <c r="F194" s="14">
        <v>0</v>
      </c>
      <c r="G194" s="15">
        <v>0</v>
      </c>
      <c r="H194" s="16">
        <v>99.143000000000001</v>
      </c>
      <c r="I194" s="15">
        <v>49.398604882909815</v>
      </c>
      <c r="J194" s="17">
        <v>9.143899071526663</v>
      </c>
      <c r="K194" s="18">
        <v>3.7964310645423534</v>
      </c>
    </row>
    <row r="195" spans="1:11" x14ac:dyDescent="0.2">
      <c r="A195" s="11" t="s">
        <v>368</v>
      </c>
      <c r="B195" s="12" t="s">
        <v>369</v>
      </c>
      <c r="C195" s="13">
        <v>3435</v>
      </c>
      <c r="D195" s="14">
        <v>0</v>
      </c>
      <c r="E195" s="15">
        <v>0</v>
      </c>
      <c r="F195" s="14">
        <v>0</v>
      </c>
      <c r="G195" s="15">
        <v>0</v>
      </c>
      <c r="H195" s="16">
        <v>0</v>
      </c>
      <c r="I195" s="15">
        <v>0</v>
      </c>
      <c r="J195" s="17">
        <v>0</v>
      </c>
      <c r="K195" s="18">
        <v>0</v>
      </c>
    </row>
    <row r="196" spans="1:11" x14ac:dyDescent="0.2">
      <c r="A196" s="11" t="s">
        <v>370</v>
      </c>
      <c r="B196" s="12" t="s">
        <v>371</v>
      </c>
      <c r="C196" s="13">
        <v>11914</v>
      </c>
      <c r="D196" s="14">
        <v>729.85299999999995</v>
      </c>
      <c r="E196" s="15">
        <v>61.260114151418499</v>
      </c>
      <c r="F196" s="14">
        <v>0</v>
      </c>
      <c r="G196" s="15">
        <v>0</v>
      </c>
      <c r="H196" s="16">
        <v>729.85299999999995</v>
      </c>
      <c r="I196" s="15">
        <v>61.260114151418499</v>
      </c>
      <c r="J196" s="17">
        <v>10.293543548202386</v>
      </c>
      <c r="K196" s="18">
        <v>4.7210167728818302</v>
      </c>
    </row>
    <row r="197" spans="1:11" x14ac:dyDescent="0.2">
      <c r="A197" s="11" t="s">
        <v>372</v>
      </c>
      <c r="B197" s="12" t="s">
        <v>198</v>
      </c>
      <c r="C197" s="13">
        <v>6685</v>
      </c>
      <c r="D197" s="14">
        <v>0</v>
      </c>
      <c r="E197" s="15">
        <v>0</v>
      </c>
      <c r="F197" s="14">
        <v>0</v>
      </c>
      <c r="G197" s="15">
        <v>0</v>
      </c>
      <c r="H197" s="16">
        <v>0</v>
      </c>
      <c r="I197" s="15">
        <v>0</v>
      </c>
      <c r="J197" s="17">
        <v>0</v>
      </c>
      <c r="K197" s="18">
        <v>0</v>
      </c>
    </row>
    <row r="198" spans="1:11" x14ac:dyDescent="0.2">
      <c r="A198" s="11" t="s">
        <v>373</v>
      </c>
      <c r="B198" s="12" t="s">
        <v>374</v>
      </c>
      <c r="C198" s="13">
        <v>37937</v>
      </c>
      <c r="D198" s="14">
        <v>2724.3939999999998</v>
      </c>
      <c r="E198" s="15">
        <v>71.813638400506107</v>
      </c>
      <c r="F198" s="14">
        <v>0</v>
      </c>
      <c r="G198" s="15">
        <v>0</v>
      </c>
      <c r="H198" s="16">
        <v>2724.3939999999998</v>
      </c>
      <c r="I198" s="15">
        <v>71.813638400506107</v>
      </c>
      <c r="J198" s="17">
        <v>11.733125165080878</v>
      </c>
      <c r="K198" s="18">
        <v>4.7772787883935788</v>
      </c>
    </row>
    <row r="199" spans="1:11" x14ac:dyDescent="0.2">
      <c r="A199" s="11" t="s">
        <v>375</v>
      </c>
      <c r="B199" s="12" t="s">
        <v>376</v>
      </c>
      <c r="C199" s="13">
        <v>40377</v>
      </c>
      <c r="D199" s="14">
        <v>3995.7440000000001</v>
      </c>
      <c r="E199" s="15">
        <v>98.960893578027097</v>
      </c>
      <c r="F199" s="14">
        <v>4.4509999999999996</v>
      </c>
      <c r="G199" s="15">
        <v>0.11023602546003913</v>
      </c>
      <c r="H199" s="16">
        <v>4000.1950000000002</v>
      </c>
      <c r="I199" s="15">
        <v>99.071129603487137</v>
      </c>
      <c r="J199" s="17">
        <v>13.970591034412113</v>
      </c>
      <c r="K199" s="18">
        <v>6.6851674112438131</v>
      </c>
    </row>
    <row r="200" spans="1:11" x14ac:dyDescent="0.2">
      <c r="A200" s="11" t="s">
        <v>377</v>
      </c>
      <c r="B200" s="12" t="s">
        <v>378</v>
      </c>
      <c r="C200" s="13">
        <v>3836</v>
      </c>
      <c r="D200" s="14">
        <v>590.68799999999999</v>
      </c>
      <c r="E200" s="15">
        <v>153.98540145985402</v>
      </c>
      <c r="F200" s="14">
        <v>0</v>
      </c>
      <c r="G200" s="15">
        <v>0</v>
      </c>
      <c r="H200" s="16">
        <v>590.68799999999999</v>
      </c>
      <c r="I200" s="15">
        <v>153.98540145985402</v>
      </c>
      <c r="J200" s="17">
        <v>27.870818702468362</v>
      </c>
      <c r="K200" s="18">
        <v>8.9588245152513171</v>
      </c>
    </row>
    <row r="201" spans="1:11" x14ac:dyDescent="0.2">
      <c r="A201" s="11" t="s">
        <v>379</v>
      </c>
      <c r="B201" s="12" t="s">
        <v>380</v>
      </c>
      <c r="C201" s="13">
        <v>19923</v>
      </c>
      <c r="D201" s="14">
        <v>381.03399999999999</v>
      </c>
      <c r="E201" s="15">
        <v>19.12533253024143</v>
      </c>
      <c r="F201" s="14">
        <v>22.218</v>
      </c>
      <c r="G201" s="15">
        <v>1.1151934949555791</v>
      </c>
      <c r="H201" s="16">
        <v>403.25200000000001</v>
      </c>
      <c r="I201" s="15">
        <v>20.24052602519701</v>
      </c>
      <c r="J201" s="17">
        <v>3.3031276470453808</v>
      </c>
      <c r="K201" s="18">
        <v>1.3252669861576756</v>
      </c>
    </row>
    <row r="202" spans="1:11" x14ac:dyDescent="0.2">
      <c r="A202" s="11" t="s">
        <v>381</v>
      </c>
      <c r="B202" s="12" t="s">
        <v>382</v>
      </c>
      <c r="C202" s="13">
        <v>1519</v>
      </c>
      <c r="D202" s="14">
        <v>33.271999999999998</v>
      </c>
      <c r="E202" s="15">
        <v>21.903884134298881</v>
      </c>
      <c r="F202" s="14">
        <v>0</v>
      </c>
      <c r="G202" s="15">
        <v>0</v>
      </c>
      <c r="H202" s="16">
        <v>33.271999999999998</v>
      </c>
      <c r="I202" s="15">
        <v>21.903884134298881</v>
      </c>
      <c r="J202" s="17">
        <v>3.9975009611687811</v>
      </c>
      <c r="K202" s="18">
        <v>1.5965504682597302</v>
      </c>
    </row>
    <row r="203" spans="1:11" x14ac:dyDescent="0.2">
      <c r="A203" s="11" t="s">
        <v>383</v>
      </c>
      <c r="B203" s="12" t="s">
        <v>384</v>
      </c>
      <c r="C203" s="13">
        <v>1588</v>
      </c>
      <c r="D203" s="14">
        <v>24.274000000000001</v>
      </c>
      <c r="E203" s="15">
        <v>15.285894206549118</v>
      </c>
      <c r="F203" s="14">
        <v>0</v>
      </c>
      <c r="G203" s="15">
        <v>0</v>
      </c>
      <c r="H203" s="16">
        <v>24.274000000000001</v>
      </c>
      <c r="I203" s="15">
        <v>15.285894206549118</v>
      </c>
      <c r="J203" s="17">
        <v>2.8684500041950227</v>
      </c>
      <c r="K203" s="18">
        <v>1.4301925345293045</v>
      </c>
    </row>
    <row r="204" spans="1:11" x14ac:dyDescent="0.2">
      <c r="A204" s="11" t="s">
        <v>385</v>
      </c>
      <c r="B204" s="12" t="s">
        <v>386</v>
      </c>
      <c r="C204" s="13">
        <v>1573</v>
      </c>
      <c r="D204" s="14">
        <v>0.77400000000000002</v>
      </c>
      <c r="E204" s="15">
        <v>0.49205340114431023</v>
      </c>
      <c r="F204" s="14">
        <v>0</v>
      </c>
      <c r="G204" s="15">
        <v>0</v>
      </c>
      <c r="H204" s="16">
        <v>0.77400000000000002</v>
      </c>
      <c r="I204" s="15">
        <v>0.49205340114431023</v>
      </c>
      <c r="J204" s="17">
        <v>9.2129915083357342E-2</v>
      </c>
      <c r="K204" s="18">
        <v>3.9574881914483488E-2</v>
      </c>
    </row>
    <row r="205" spans="1:11" x14ac:dyDescent="0.2">
      <c r="A205" s="11" t="s">
        <v>387</v>
      </c>
      <c r="B205" s="12" t="s">
        <v>388</v>
      </c>
      <c r="C205" s="13">
        <v>1584</v>
      </c>
      <c r="D205" s="14">
        <v>0</v>
      </c>
      <c r="E205" s="15">
        <v>0</v>
      </c>
      <c r="F205" s="14">
        <v>0</v>
      </c>
      <c r="G205" s="15">
        <v>0</v>
      </c>
      <c r="H205" s="16">
        <v>0</v>
      </c>
      <c r="I205" s="15">
        <v>0</v>
      </c>
      <c r="J205" s="17">
        <v>0</v>
      </c>
      <c r="K205" s="18">
        <v>0</v>
      </c>
    </row>
    <row r="206" spans="1:11" x14ac:dyDescent="0.2">
      <c r="A206" s="11" t="s">
        <v>389</v>
      </c>
      <c r="B206" s="12" t="s">
        <v>390</v>
      </c>
      <c r="C206" s="13">
        <v>14083</v>
      </c>
      <c r="D206" s="14">
        <v>213.39699999999999</v>
      </c>
      <c r="E206" s="15">
        <v>15.152808350493503</v>
      </c>
      <c r="F206" s="14">
        <v>0</v>
      </c>
      <c r="G206" s="15">
        <v>0</v>
      </c>
      <c r="H206" s="16">
        <v>213.39699999999999</v>
      </c>
      <c r="I206" s="15">
        <v>15.152808350493503</v>
      </c>
      <c r="J206" s="17">
        <v>2.6380260859202584</v>
      </c>
      <c r="K206" s="18">
        <v>0.8344911376303662</v>
      </c>
    </row>
    <row r="207" spans="1:11" x14ac:dyDescent="0.2">
      <c r="A207" s="11" t="s">
        <v>391</v>
      </c>
      <c r="B207" s="12" t="s">
        <v>392</v>
      </c>
      <c r="C207" s="13">
        <v>4833</v>
      </c>
      <c r="D207" s="14">
        <v>222.53299999999999</v>
      </c>
      <c r="E207" s="15">
        <v>46.044485826608735</v>
      </c>
      <c r="F207" s="14">
        <v>0</v>
      </c>
      <c r="G207" s="15">
        <v>0</v>
      </c>
      <c r="H207" s="16">
        <v>222.53299999999999</v>
      </c>
      <c r="I207" s="15">
        <v>46.044485826608735</v>
      </c>
      <c r="J207" s="17">
        <v>7.727363484680386</v>
      </c>
      <c r="K207" s="18">
        <v>2.4922577873466283</v>
      </c>
    </row>
    <row r="208" spans="1:11" x14ac:dyDescent="0.2">
      <c r="A208" s="11" t="s">
        <v>393</v>
      </c>
      <c r="B208" s="12" t="s">
        <v>394</v>
      </c>
      <c r="C208" s="13">
        <v>1696</v>
      </c>
      <c r="D208" s="14">
        <v>0</v>
      </c>
      <c r="E208" s="15">
        <v>0</v>
      </c>
      <c r="F208" s="14">
        <v>0</v>
      </c>
      <c r="G208" s="15">
        <v>0</v>
      </c>
      <c r="H208" s="16">
        <v>0</v>
      </c>
      <c r="I208" s="15">
        <v>0</v>
      </c>
      <c r="J208" s="17">
        <v>0</v>
      </c>
      <c r="K208" s="18">
        <v>0</v>
      </c>
    </row>
    <row r="209" spans="1:11" x14ac:dyDescent="0.2">
      <c r="A209" s="11" t="s">
        <v>395</v>
      </c>
      <c r="B209" s="12" t="s">
        <v>396</v>
      </c>
      <c r="C209" s="13">
        <v>4081</v>
      </c>
      <c r="D209" s="14">
        <v>329.72800000000001</v>
      </c>
      <c r="E209" s="15">
        <v>80.795883361921099</v>
      </c>
      <c r="F209" s="14">
        <v>0</v>
      </c>
      <c r="G209" s="15">
        <v>0</v>
      </c>
      <c r="H209" s="16">
        <v>329.72800000000001</v>
      </c>
      <c r="I209" s="15">
        <v>80.795883361921099</v>
      </c>
      <c r="J209" s="17">
        <v>15.249180605355397</v>
      </c>
      <c r="K209" s="18">
        <v>6.4023959276685849</v>
      </c>
    </row>
    <row r="210" spans="1:11" x14ac:dyDescent="0.2">
      <c r="A210" s="11" t="s">
        <v>397</v>
      </c>
      <c r="B210" s="12" t="s">
        <v>398</v>
      </c>
      <c r="C210" s="13">
        <v>1737</v>
      </c>
      <c r="D210" s="14">
        <v>163.62100000000001</v>
      </c>
      <c r="E210" s="15">
        <v>94.197466896948768</v>
      </c>
      <c r="F210" s="14">
        <v>0</v>
      </c>
      <c r="G210" s="15">
        <v>0</v>
      </c>
      <c r="H210" s="16">
        <v>163.62100000000001</v>
      </c>
      <c r="I210" s="15">
        <v>94.197466896948768</v>
      </c>
      <c r="J210" s="17">
        <v>17.496054269302004</v>
      </c>
      <c r="K210" s="18">
        <v>9.1769510857250545</v>
      </c>
    </row>
    <row r="211" spans="1:11" x14ac:dyDescent="0.2">
      <c r="A211" s="11" t="s">
        <v>399</v>
      </c>
      <c r="B211" s="12" t="s">
        <v>400</v>
      </c>
      <c r="C211" s="13">
        <v>27684</v>
      </c>
      <c r="D211" s="14">
        <v>1941.829</v>
      </c>
      <c r="E211" s="15">
        <v>70.142645571449208</v>
      </c>
      <c r="F211" s="14">
        <v>0</v>
      </c>
      <c r="G211" s="15">
        <v>0</v>
      </c>
      <c r="H211" s="16">
        <v>1941.829</v>
      </c>
      <c r="I211" s="15">
        <v>70.142645571449208</v>
      </c>
      <c r="J211" s="17">
        <v>11.413219070406074</v>
      </c>
      <c r="K211" s="18">
        <v>4.8462508814551812</v>
      </c>
    </row>
    <row r="212" spans="1:11" x14ac:dyDescent="0.2">
      <c r="A212" s="11" t="s">
        <v>401</v>
      </c>
      <c r="B212" s="12" t="s">
        <v>402</v>
      </c>
      <c r="C212" s="13">
        <v>21463</v>
      </c>
      <c r="D212" s="14">
        <v>117.477</v>
      </c>
      <c r="E212" s="15">
        <v>5.4734659646834087</v>
      </c>
      <c r="F212" s="14">
        <v>0</v>
      </c>
      <c r="G212" s="15">
        <v>0</v>
      </c>
      <c r="H212" s="16">
        <v>117.477</v>
      </c>
      <c r="I212" s="15">
        <v>5.4734659646834087</v>
      </c>
      <c r="J212" s="17">
        <v>0.88876659756130694</v>
      </c>
      <c r="K212" s="18">
        <v>0.29115936259255631</v>
      </c>
    </row>
    <row r="213" spans="1:11" x14ac:dyDescent="0.2">
      <c r="A213" s="11" t="s">
        <v>403</v>
      </c>
      <c r="B213" s="12" t="s">
        <v>404</v>
      </c>
      <c r="C213" s="13">
        <v>1893</v>
      </c>
      <c r="D213" s="14">
        <v>0.159</v>
      </c>
      <c r="E213" s="15">
        <v>8.3993660855784469E-2</v>
      </c>
      <c r="F213" s="14">
        <v>0</v>
      </c>
      <c r="G213" s="15">
        <v>0</v>
      </c>
      <c r="H213" s="16">
        <v>0.159</v>
      </c>
      <c r="I213" s="15">
        <v>8.3993660855784469E-2</v>
      </c>
      <c r="J213" s="17">
        <v>1.5750418277617466E-2</v>
      </c>
      <c r="K213" s="18">
        <v>6.2676968815645745E-3</v>
      </c>
    </row>
    <row r="214" spans="1:11" x14ac:dyDescent="0.2">
      <c r="A214" s="11" t="s">
        <v>405</v>
      </c>
      <c r="B214" s="12" t="s">
        <v>406</v>
      </c>
      <c r="C214" s="13">
        <v>3739</v>
      </c>
      <c r="D214" s="14">
        <v>167.91300000000001</v>
      </c>
      <c r="E214" s="15">
        <v>44.908531692966037</v>
      </c>
      <c r="F214" s="14">
        <v>0</v>
      </c>
      <c r="G214" s="15">
        <v>0</v>
      </c>
      <c r="H214" s="16">
        <v>167.91300000000001</v>
      </c>
      <c r="I214" s="15">
        <v>44.908531692966037</v>
      </c>
      <c r="J214" s="17">
        <v>8.1700185964225973</v>
      </c>
      <c r="K214" s="18">
        <v>3.0216978539688162</v>
      </c>
    </row>
    <row r="215" spans="1:11" x14ac:dyDescent="0.2">
      <c r="A215" s="11" t="s">
        <v>407</v>
      </c>
      <c r="B215" s="12" t="s">
        <v>408</v>
      </c>
      <c r="C215" s="13">
        <v>2867</v>
      </c>
      <c r="D215" s="14">
        <v>264.99799999999999</v>
      </c>
      <c r="E215" s="15">
        <v>92.43041506801535</v>
      </c>
      <c r="F215" s="14">
        <v>0</v>
      </c>
      <c r="G215" s="15">
        <v>0</v>
      </c>
      <c r="H215" s="16">
        <v>264.99799999999999</v>
      </c>
      <c r="I215" s="15">
        <v>92.43041506801535</v>
      </c>
      <c r="J215" s="17">
        <v>17.752669284702709</v>
      </c>
      <c r="K215" s="18">
        <v>6.3444006052364443</v>
      </c>
    </row>
    <row r="216" spans="1:11" x14ac:dyDescent="0.2">
      <c r="A216" s="11" t="s">
        <v>409</v>
      </c>
      <c r="B216" s="12" t="s">
        <v>410</v>
      </c>
      <c r="C216" s="13">
        <v>1188</v>
      </c>
      <c r="D216" s="14">
        <v>49.350999999999999</v>
      </c>
      <c r="E216" s="15">
        <v>41.541245791245792</v>
      </c>
      <c r="F216" s="14">
        <v>0</v>
      </c>
      <c r="G216" s="15">
        <v>0</v>
      </c>
      <c r="H216" s="16">
        <v>49.350999999999999</v>
      </c>
      <c r="I216" s="15">
        <v>41.541245791245792</v>
      </c>
      <c r="J216" s="17">
        <v>7.4508720438679132</v>
      </c>
      <c r="K216" s="18">
        <v>2.6469737952222419</v>
      </c>
    </row>
    <row r="217" spans="1:11" x14ac:dyDescent="0.2">
      <c r="A217" s="11" t="s">
        <v>411</v>
      </c>
      <c r="B217" s="12" t="s">
        <v>412</v>
      </c>
      <c r="C217" s="13">
        <v>1594</v>
      </c>
      <c r="D217" s="14">
        <v>66.146000000000001</v>
      </c>
      <c r="E217" s="15">
        <v>41.496863237139273</v>
      </c>
      <c r="F217" s="14">
        <v>0</v>
      </c>
      <c r="G217" s="15">
        <v>0</v>
      </c>
      <c r="H217" s="16">
        <v>66.146000000000001</v>
      </c>
      <c r="I217" s="15">
        <v>41.496863237139273</v>
      </c>
      <c r="J217" s="17">
        <v>6.5921799958341669</v>
      </c>
      <c r="K217" s="18">
        <v>3.2955710625882482</v>
      </c>
    </row>
    <row r="218" spans="1:11" x14ac:dyDescent="0.2">
      <c r="A218" s="11" t="s">
        <v>413</v>
      </c>
      <c r="B218" s="12" t="s">
        <v>414</v>
      </c>
      <c r="C218" s="13">
        <v>778</v>
      </c>
      <c r="D218" s="14">
        <v>31.295999999999999</v>
      </c>
      <c r="E218" s="15">
        <v>40.22622107969152</v>
      </c>
      <c r="F218" s="14">
        <v>0</v>
      </c>
      <c r="G218" s="15">
        <v>0</v>
      </c>
      <c r="H218" s="16">
        <v>31.295999999999999</v>
      </c>
      <c r="I218" s="15">
        <v>40.22622107969152</v>
      </c>
      <c r="J218" s="17">
        <v>8.3887742246763342</v>
      </c>
      <c r="K218" s="18">
        <v>2.5176296825450457</v>
      </c>
    </row>
    <row r="219" spans="1:11" x14ac:dyDescent="0.2">
      <c r="A219" s="11" t="s">
        <v>415</v>
      </c>
      <c r="B219" s="12" t="s">
        <v>416</v>
      </c>
      <c r="C219" s="13">
        <v>3648</v>
      </c>
      <c r="D219" s="14">
        <v>1741.4780000000001</v>
      </c>
      <c r="E219" s="15">
        <v>477.37883771929825</v>
      </c>
      <c r="F219" s="14">
        <v>0</v>
      </c>
      <c r="G219" s="15">
        <v>0</v>
      </c>
      <c r="H219" s="16">
        <v>1741.4780000000001</v>
      </c>
      <c r="I219" s="15">
        <v>477.37883771929825</v>
      </c>
      <c r="J219" s="17">
        <v>80.355015388306725</v>
      </c>
      <c r="K219" s="18">
        <v>29.234777788540327</v>
      </c>
    </row>
    <row r="220" spans="1:11" x14ac:dyDescent="0.2">
      <c r="A220" s="11" t="s">
        <v>417</v>
      </c>
      <c r="B220" s="12" t="s">
        <v>418</v>
      </c>
      <c r="C220" s="13">
        <v>27089</v>
      </c>
      <c r="D220" s="14">
        <v>2103.8789999999999</v>
      </c>
      <c r="E220" s="15">
        <v>77.665436154896824</v>
      </c>
      <c r="F220" s="14">
        <v>0</v>
      </c>
      <c r="G220" s="15">
        <v>0</v>
      </c>
      <c r="H220" s="16">
        <v>2103.8789999999999</v>
      </c>
      <c r="I220" s="15">
        <v>77.665436154896824</v>
      </c>
      <c r="J220" s="17">
        <v>11.617703018197716</v>
      </c>
      <c r="K220" s="18">
        <v>3.9670504688186323</v>
      </c>
    </row>
    <row r="221" spans="1:11" x14ac:dyDescent="0.2">
      <c r="A221" s="11" t="s">
        <v>419</v>
      </c>
      <c r="B221" s="12" t="s">
        <v>420</v>
      </c>
      <c r="C221" s="13">
        <v>3476</v>
      </c>
      <c r="D221" s="14">
        <v>531.64200000000005</v>
      </c>
      <c r="E221" s="15">
        <v>152.94649021864211</v>
      </c>
      <c r="F221" s="14">
        <v>0</v>
      </c>
      <c r="G221" s="15">
        <v>0</v>
      </c>
      <c r="H221" s="16">
        <v>531.64200000000005</v>
      </c>
      <c r="I221" s="15">
        <v>152.94649021864211</v>
      </c>
      <c r="J221" s="17">
        <v>25.657184167930282</v>
      </c>
      <c r="K221" s="18">
        <v>6.4997168518621766</v>
      </c>
    </row>
    <row r="222" spans="1:11" x14ac:dyDescent="0.2">
      <c r="A222" s="11" t="s">
        <v>421</v>
      </c>
      <c r="B222" s="12" t="s">
        <v>422</v>
      </c>
      <c r="C222" s="13">
        <v>1445</v>
      </c>
      <c r="D222" s="14">
        <v>528.77499999999998</v>
      </c>
      <c r="E222" s="15">
        <v>365.93425605536333</v>
      </c>
      <c r="F222" s="14">
        <v>0</v>
      </c>
      <c r="G222" s="15">
        <v>0</v>
      </c>
      <c r="H222" s="16">
        <v>528.77499999999998</v>
      </c>
      <c r="I222" s="15">
        <v>365.93425605536333</v>
      </c>
      <c r="J222" s="17">
        <v>68.365321835142311</v>
      </c>
      <c r="K222" s="18">
        <v>26.959004876098959</v>
      </c>
    </row>
    <row r="223" spans="1:11" x14ac:dyDescent="0.2">
      <c r="A223" s="11" t="s">
        <v>423</v>
      </c>
      <c r="B223" s="12" t="s">
        <v>424</v>
      </c>
      <c r="C223" s="13">
        <v>1957</v>
      </c>
      <c r="D223" s="14">
        <v>177.41</v>
      </c>
      <c r="E223" s="15">
        <v>90.654062340316813</v>
      </c>
      <c r="F223" s="14">
        <v>0</v>
      </c>
      <c r="G223" s="15">
        <v>0</v>
      </c>
      <c r="H223" s="16">
        <v>177.41</v>
      </c>
      <c r="I223" s="15">
        <v>90.654062340316813</v>
      </c>
      <c r="J223" s="17">
        <v>14.856331295936679</v>
      </c>
      <c r="K223" s="18">
        <v>3.0729408170062964</v>
      </c>
    </row>
    <row r="224" spans="1:11" x14ac:dyDescent="0.2">
      <c r="A224" s="11" t="s">
        <v>425</v>
      </c>
      <c r="B224" s="12" t="s">
        <v>426</v>
      </c>
      <c r="C224" s="13">
        <v>7345</v>
      </c>
      <c r="D224" s="14">
        <v>108.752</v>
      </c>
      <c r="E224" s="15">
        <v>14.806262763784888</v>
      </c>
      <c r="F224" s="14">
        <v>0</v>
      </c>
      <c r="G224" s="15">
        <v>0</v>
      </c>
      <c r="H224" s="16">
        <v>108.752</v>
      </c>
      <c r="I224" s="15">
        <v>14.806262763784888</v>
      </c>
      <c r="J224" s="17">
        <v>2.5548279487164427</v>
      </c>
      <c r="K224" s="18">
        <v>1.0132220483497874</v>
      </c>
    </row>
    <row r="225" spans="1:11" x14ac:dyDescent="0.2">
      <c r="A225" s="11" t="s">
        <v>427</v>
      </c>
      <c r="B225" s="12" t="s">
        <v>428</v>
      </c>
      <c r="C225" s="13">
        <v>12160</v>
      </c>
      <c r="D225" s="14">
        <v>450.47500000000002</v>
      </c>
      <c r="E225" s="15">
        <v>37.045641447368418</v>
      </c>
      <c r="F225" s="14">
        <v>0</v>
      </c>
      <c r="G225" s="15">
        <v>0</v>
      </c>
      <c r="H225" s="16">
        <v>450.47500000000002</v>
      </c>
      <c r="I225" s="15">
        <v>37.045641447368418</v>
      </c>
      <c r="J225" s="17">
        <v>6.1327998431658708</v>
      </c>
      <c r="K225" s="18">
        <v>1.9771352358306806</v>
      </c>
    </row>
    <row r="226" spans="1:11" x14ac:dyDescent="0.2">
      <c r="A226" s="11" t="s">
        <v>429</v>
      </c>
      <c r="B226" s="12" t="s">
        <v>430</v>
      </c>
      <c r="C226" s="13">
        <v>5474</v>
      </c>
      <c r="D226" s="14">
        <v>576.55999999999995</v>
      </c>
      <c r="E226" s="15">
        <v>105.32700036536353</v>
      </c>
      <c r="F226" s="14">
        <v>0</v>
      </c>
      <c r="G226" s="15">
        <v>0</v>
      </c>
      <c r="H226" s="16">
        <v>576.55999999999995</v>
      </c>
      <c r="I226" s="15">
        <v>105.32700036536353</v>
      </c>
      <c r="J226" s="17">
        <v>16.607865865040061</v>
      </c>
      <c r="K226" s="18">
        <v>6.1622426048492924</v>
      </c>
    </row>
    <row r="227" spans="1:11" x14ac:dyDescent="0.2">
      <c r="A227" s="11" t="s">
        <v>431</v>
      </c>
      <c r="B227" s="12" t="s">
        <v>432</v>
      </c>
      <c r="C227" s="13">
        <v>3318</v>
      </c>
      <c r="D227" s="14">
        <v>210.31</v>
      </c>
      <c r="E227" s="15">
        <v>63.384569017480409</v>
      </c>
      <c r="F227" s="14">
        <v>0</v>
      </c>
      <c r="G227" s="15">
        <v>0</v>
      </c>
      <c r="H227" s="16">
        <v>210.31</v>
      </c>
      <c r="I227" s="15">
        <v>63.384569017480409</v>
      </c>
      <c r="J227" s="17">
        <v>12.146214292232221</v>
      </c>
      <c r="K227" s="18">
        <v>4.0594054054888735</v>
      </c>
    </row>
    <row r="228" spans="1:11" x14ac:dyDescent="0.2">
      <c r="A228" s="11" t="s">
        <v>433</v>
      </c>
      <c r="B228" s="12" t="s">
        <v>434</v>
      </c>
      <c r="C228" s="13">
        <v>3221</v>
      </c>
      <c r="D228" s="14">
        <v>51.048000000000002</v>
      </c>
      <c r="E228" s="15">
        <v>15.848494256442098</v>
      </c>
      <c r="F228" s="14">
        <v>0</v>
      </c>
      <c r="G228" s="15">
        <v>0</v>
      </c>
      <c r="H228" s="16">
        <v>51.048000000000002</v>
      </c>
      <c r="I228" s="15">
        <v>15.848494256442098</v>
      </c>
      <c r="J228" s="17">
        <v>2.9855372686264179</v>
      </c>
      <c r="K228" s="18">
        <v>1.3208876091489217</v>
      </c>
    </row>
    <row r="229" spans="1:11" x14ac:dyDescent="0.2">
      <c r="A229" s="11" t="s">
        <v>435</v>
      </c>
      <c r="B229" s="12" t="s">
        <v>436</v>
      </c>
      <c r="C229" s="13">
        <v>1211</v>
      </c>
      <c r="D229" s="14">
        <v>1.5609999999999999</v>
      </c>
      <c r="E229" s="15">
        <v>1.2890173410404624</v>
      </c>
      <c r="F229" s="14">
        <v>0</v>
      </c>
      <c r="G229" s="15">
        <v>0</v>
      </c>
      <c r="H229" s="16">
        <v>1.5609999999999999</v>
      </c>
      <c r="I229" s="15">
        <v>1.2890173410404624</v>
      </c>
      <c r="J229" s="17">
        <v>0.2312006884181933</v>
      </c>
      <c r="K229" s="18">
        <v>8.41547088090734E-2</v>
      </c>
    </row>
    <row r="230" spans="1:11" x14ac:dyDescent="0.2">
      <c r="A230" s="11" t="s">
        <v>437</v>
      </c>
      <c r="B230" s="12" t="s">
        <v>438</v>
      </c>
      <c r="C230" s="13">
        <v>1635</v>
      </c>
      <c r="D230" s="14">
        <v>0</v>
      </c>
      <c r="E230" s="15">
        <v>0</v>
      </c>
      <c r="F230" s="14">
        <v>0</v>
      </c>
      <c r="G230" s="15">
        <v>0</v>
      </c>
      <c r="H230" s="16">
        <v>0</v>
      </c>
      <c r="I230" s="15">
        <v>0</v>
      </c>
      <c r="J230" s="17">
        <v>0</v>
      </c>
      <c r="K230" s="18">
        <v>0</v>
      </c>
    </row>
    <row r="231" spans="1:11" x14ac:dyDescent="0.2">
      <c r="A231" s="11" t="s">
        <v>439</v>
      </c>
      <c r="B231" s="12" t="s">
        <v>440</v>
      </c>
      <c r="C231" s="13">
        <v>627</v>
      </c>
      <c r="D231" s="14">
        <v>10.62</v>
      </c>
      <c r="E231" s="15">
        <v>16.937799043062199</v>
      </c>
      <c r="F231" s="14">
        <v>0</v>
      </c>
      <c r="G231" s="15">
        <v>0</v>
      </c>
      <c r="H231" s="16">
        <v>10.62</v>
      </c>
      <c r="I231" s="15">
        <v>16.937799043062199</v>
      </c>
      <c r="J231" s="17">
        <v>3.0418904403866813</v>
      </c>
      <c r="K231" s="18">
        <v>1.7468311955760103</v>
      </c>
    </row>
    <row r="232" spans="1:11" x14ac:dyDescent="0.2">
      <c r="A232" s="11" t="s">
        <v>441</v>
      </c>
      <c r="B232" s="12" t="s">
        <v>442</v>
      </c>
      <c r="C232" s="13">
        <v>2444</v>
      </c>
      <c r="D232" s="14">
        <v>62.975000000000001</v>
      </c>
      <c r="E232" s="15">
        <v>25.767184942716856</v>
      </c>
      <c r="F232" s="14">
        <v>0</v>
      </c>
      <c r="G232" s="15">
        <v>0</v>
      </c>
      <c r="H232" s="16">
        <v>62.975000000000001</v>
      </c>
      <c r="I232" s="15">
        <v>25.767184942716856</v>
      </c>
      <c r="J232" s="17">
        <v>3.0685533579889586</v>
      </c>
      <c r="K232" s="18">
        <v>1.0140011866913452</v>
      </c>
    </row>
    <row r="233" spans="1:11" x14ac:dyDescent="0.2">
      <c r="A233" s="11" t="s">
        <v>443</v>
      </c>
      <c r="B233" s="12" t="s">
        <v>444</v>
      </c>
      <c r="C233" s="13">
        <v>755</v>
      </c>
      <c r="D233" s="14">
        <v>9.1999999999999993</v>
      </c>
      <c r="E233" s="15">
        <v>12.185430463576159</v>
      </c>
      <c r="F233" s="14">
        <v>0</v>
      </c>
      <c r="G233" s="15">
        <v>0</v>
      </c>
      <c r="H233" s="16">
        <v>9.1999999999999993</v>
      </c>
      <c r="I233" s="15">
        <v>12.185430463576159</v>
      </c>
      <c r="J233" s="17">
        <v>2.3499481478832589</v>
      </c>
      <c r="K233" s="18">
        <v>0.99604612992772157</v>
      </c>
    </row>
    <row r="234" spans="1:11" x14ac:dyDescent="0.2">
      <c r="A234" s="11" t="s">
        <v>445</v>
      </c>
      <c r="B234" s="12" t="s">
        <v>446</v>
      </c>
      <c r="C234" s="13">
        <v>2975</v>
      </c>
      <c r="D234" s="14">
        <v>233.91200000000001</v>
      </c>
      <c r="E234" s="15">
        <v>78.625882352941176</v>
      </c>
      <c r="F234" s="14">
        <v>0</v>
      </c>
      <c r="G234" s="15">
        <v>0</v>
      </c>
      <c r="H234" s="16">
        <v>233.91200000000001</v>
      </c>
      <c r="I234" s="15">
        <v>78.625882352941176</v>
      </c>
      <c r="J234" s="17">
        <v>14.124643128010165</v>
      </c>
      <c r="K234" s="18">
        <v>4.479727162415581</v>
      </c>
    </row>
    <row r="235" spans="1:11" x14ac:dyDescent="0.2">
      <c r="A235" s="11" t="s">
        <v>447</v>
      </c>
      <c r="B235" s="12" t="s">
        <v>448</v>
      </c>
      <c r="C235" s="13">
        <v>1556</v>
      </c>
      <c r="D235" s="14">
        <v>34.781999999999996</v>
      </c>
      <c r="E235" s="15">
        <v>22.353470437017997</v>
      </c>
      <c r="F235" s="14">
        <v>0</v>
      </c>
      <c r="G235" s="15">
        <v>0</v>
      </c>
      <c r="H235" s="16">
        <v>34.781999999999996</v>
      </c>
      <c r="I235" s="15">
        <v>22.353470437017997</v>
      </c>
      <c r="J235" s="17">
        <v>4.2105186702401962</v>
      </c>
      <c r="K235" s="18">
        <v>2.0482313673484289</v>
      </c>
    </row>
    <row r="236" spans="1:11" x14ac:dyDescent="0.2">
      <c r="A236" s="11" t="s">
        <v>449</v>
      </c>
      <c r="B236" s="12" t="s">
        <v>450</v>
      </c>
      <c r="C236" s="13">
        <v>1509</v>
      </c>
      <c r="D236" s="14">
        <v>73.656000000000006</v>
      </c>
      <c r="E236" s="15">
        <v>48.811133200795226</v>
      </c>
      <c r="F236" s="14">
        <v>0</v>
      </c>
      <c r="G236" s="15">
        <v>0</v>
      </c>
      <c r="H236" s="16">
        <v>73.656000000000006</v>
      </c>
      <c r="I236" s="15">
        <v>48.811133200795226</v>
      </c>
      <c r="J236" s="17">
        <v>9.1069938240694377</v>
      </c>
      <c r="K236" s="18">
        <v>3.4420830827336464</v>
      </c>
    </row>
    <row r="237" spans="1:11" x14ac:dyDescent="0.2">
      <c r="A237" s="11" t="s">
        <v>451</v>
      </c>
      <c r="B237" s="12" t="s">
        <v>452</v>
      </c>
      <c r="C237" s="13">
        <v>1142</v>
      </c>
      <c r="D237" s="14">
        <v>40.984999999999999</v>
      </c>
      <c r="E237" s="15">
        <v>35.888791593695274</v>
      </c>
      <c r="F237" s="14">
        <v>0</v>
      </c>
      <c r="G237" s="15">
        <v>0</v>
      </c>
      <c r="H237" s="16">
        <v>40.984999999999999</v>
      </c>
      <c r="I237" s="15">
        <v>35.888791593695274</v>
      </c>
      <c r="J237" s="17">
        <v>7.7096136446147447</v>
      </c>
      <c r="K237" s="18">
        <v>2.8495188460369891</v>
      </c>
    </row>
    <row r="238" spans="1:11" x14ac:dyDescent="0.2">
      <c r="A238" s="11" t="s">
        <v>453</v>
      </c>
      <c r="B238" s="12" t="s">
        <v>454</v>
      </c>
      <c r="C238" s="13">
        <v>2716</v>
      </c>
      <c r="D238" s="14">
        <v>401.80399999999997</v>
      </c>
      <c r="E238" s="15">
        <v>147.93961708394698</v>
      </c>
      <c r="F238" s="14">
        <v>0</v>
      </c>
      <c r="G238" s="15">
        <v>0</v>
      </c>
      <c r="H238" s="16">
        <v>401.80399999999997</v>
      </c>
      <c r="I238" s="15">
        <v>147.93961708394698</v>
      </c>
      <c r="J238" s="17">
        <v>13.45751546862032</v>
      </c>
      <c r="K238" s="18">
        <v>4.4289597735851887</v>
      </c>
    </row>
    <row r="239" spans="1:11" x14ac:dyDescent="0.2">
      <c r="A239" s="11" t="s">
        <v>455</v>
      </c>
      <c r="B239" s="12" t="s">
        <v>456</v>
      </c>
      <c r="C239" s="13">
        <v>10511</v>
      </c>
      <c r="D239" s="14">
        <v>1393.665</v>
      </c>
      <c r="E239" s="15">
        <v>132.59109504328799</v>
      </c>
      <c r="F239" s="14">
        <v>0</v>
      </c>
      <c r="G239" s="15">
        <v>0</v>
      </c>
      <c r="H239" s="16">
        <v>1393.665</v>
      </c>
      <c r="I239" s="15">
        <v>132.59109504328799</v>
      </c>
      <c r="J239" s="17">
        <v>24.550424583101758</v>
      </c>
      <c r="K239" s="18">
        <v>8.6014389210289455</v>
      </c>
    </row>
    <row r="240" spans="1:11" x14ac:dyDescent="0.2">
      <c r="A240" s="11" t="s">
        <v>457</v>
      </c>
      <c r="B240" s="12" t="s">
        <v>458</v>
      </c>
      <c r="C240" s="13">
        <v>1720</v>
      </c>
      <c r="D240" s="14">
        <v>77.995000000000005</v>
      </c>
      <c r="E240" s="15">
        <v>45.345930232558139</v>
      </c>
      <c r="F240" s="14">
        <v>0</v>
      </c>
      <c r="G240" s="15">
        <v>0</v>
      </c>
      <c r="H240" s="16">
        <v>77.995000000000005</v>
      </c>
      <c r="I240" s="15">
        <v>45.345930232558139</v>
      </c>
      <c r="J240" s="17">
        <v>7.4975943675998566</v>
      </c>
      <c r="K240" s="18">
        <v>2.7276081364870701</v>
      </c>
    </row>
    <row r="241" spans="1:11" x14ac:dyDescent="0.2">
      <c r="A241" s="11" t="s">
        <v>459</v>
      </c>
      <c r="B241" s="12" t="s">
        <v>460</v>
      </c>
      <c r="C241" s="13">
        <v>2310</v>
      </c>
      <c r="D241" s="14">
        <v>133.43</v>
      </c>
      <c r="E241" s="15">
        <v>57.761904761904759</v>
      </c>
      <c r="F241" s="14">
        <v>0</v>
      </c>
      <c r="G241" s="15">
        <v>0</v>
      </c>
      <c r="H241" s="16">
        <v>133.43</v>
      </c>
      <c r="I241" s="15">
        <v>57.761904761904759</v>
      </c>
      <c r="J241" s="17">
        <v>11.73447356687366</v>
      </c>
      <c r="K241" s="18">
        <v>4.5950783105622746</v>
      </c>
    </row>
    <row r="242" spans="1:11" x14ac:dyDescent="0.2">
      <c r="A242" s="11" t="s">
        <v>461</v>
      </c>
      <c r="B242" s="12" t="s">
        <v>462</v>
      </c>
      <c r="C242" s="13">
        <v>1872</v>
      </c>
      <c r="D242" s="14">
        <v>251.94499999999999</v>
      </c>
      <c r="E242" s="15">
        <v>134.58600427350427</v>
      </c>
      <c r="F242" s="14">
        <v>0</v>
      </c>
      <c r="G242" s="15">
        <v>0</v>
      </c>
      <c r="H242" s="16">
        <v>251.94499999999999</v>
      </c>
      <c r="I242" s="15">
        <v>134.58600427350427</v>
      </c>
      <c r="J242" s="17">
        <v>20.49119662179308</v>
      </c>
      <c r="K242" s="18">
        <v>7.8199637595916345</v>
      </c>
    </row>
    <row r="243" spans="1:11" x14ac:dyDescent="0.2">
      <c r="A243" s="11" t="s">
        <v>463</v>
      </c>
      <c r="B243" s="12" t="s">
        <v>464</v>
      </c>
      <c r="C243" s="13">
        <v>1918</v>
      </c>
      <c r="D243" s="14">
        <v>0.85299999999999998</v>
      </c>
      <c r="E243" s="15">
        <v>0.44473409801876956</v>
      </c>
      <c r="F243" s="14">
        <v>0</v>
      </c>
      <c r="G243" s="15">
        <v>0</v>
      </c>
      <c r="H243" s="16">
        <v>0.85299999999999998</v>
      </c>
      <c r="I243" s="15">
        <v>0.44473409801876956</v>
      </c>
      <c r="J243" s="17">
        <v>8.8667595268289642E-2</v>
      </c>
      <c r="K243" s="18">
        <v>2.873414148246611E-2</v>
      </c>
    </row>
    <row r="244" spans="1:11" x14ac:dyDescent="0.2">
      <c r="A244" s="11" t="s">
        <v>465</v>
      </c>
      <c r="B244" s="12" t="s">
        <v>466</v>
      </c>
      <c r="C244" s="13">
        <v>3854</v>
      </c>
      <c r="D244" s="14">
        <v>690.32399999999996</v>
      </c>
      <c r="E244" s="15">
        <v>179.11883757135445</v>
      </c>
      <c r="F244" s="14">
        <v>0</v>
      </c>
      <c r="G244" s="15">
        <v>0</v>
      </c>
      <c r="H244" s="16">
        <v>690.32399999999996</v>
      </c>
      <c r="I244" s="15">
        <v>179.11883757135445</v>
      </c>
      <c r="J244" s="17">
        <v>36.667364258981678</v>
      </c>
      <c r="K244" s="18">
        <v>11.975159563496931</v>
      </c>
    </row>
    <row r="245" spans="1:11" x14ac:dyDescent="0.2">
      <c r="A245" s="11" t="s">
        <v>467</v>
      </c>
      <c r="B245" s="12" t="s">
        <v>468</v>
      </c>
      <c r="C245" s="13">
        <v>5617</v>
      </c>
      <c r="D245" s="14">
        <v>688.85900000000004</v>
      </c>
      <c r="E245" s="15">
        <v>122.63824105394339</v>
      </c>
      <c r="F245" s="14">
        <v>0</v>
      </c>
      <c r="G245" s="15">
        <v>0</v>
      </c>
      <c r="H245" s="16">
        <v>688.85900000000004</v>
      </c>
      <c r="I245" s="15">
        <v>122.63824105394339</v>
      </c>
      <c r="J245" s="17">
        <v>24.804226151382121</v>
      </c>
      <c r="K245" s="18">
        <v>9.0786416099344098</v>
      </c>
    </row>
    <row r="246" spans="1:11" x14ac:dyDescent="0.2">
      <c r="A246" s="11" t="s">
        <v>469</v>
      </c>
      <c r="B246" s="12" t="s">
        <v>470</v>
      </c>
      <c r="C246" s="13">
        <v>2266</v>
      </c>
      <c r="D246" s="14">
        <v>0</v>
      </c>
      <c r="E246" s="15">
        <v>0</v>
      </c>
      <c r="F246" s="14">
        <v>0</v>
      </c>
      <c r="G246" s="15">
        <v>0</v>
      </c>
      <c r="H246" s="16">
        <v>0</v>
      </c>
      <c r="I246" s="15">
        <v>0</v>
      </c>
      <c r="J246" s="17">
        <v>0</v>
      </c>
      <c r="K246" s="18">
        <v>0</v>
      </c>
    </row>
    <row r="247" spans="1:11" x14ac:dyDescent="0.2">
      <c r="A247" s="11" t="s">
        <v>471</v>
      </c>
      <c r="B247" s="12" t="s">
        <v>472</v>
      </c>
      <c r="C247" s="13">
        <v>1902</v>
      </c>
      <c r="D247" s="14">
        <v>144.66499999999999</v>
      </c>
      <c r="E247" s="15">
        <v>76.059411146161935</v>
      </c>
      <c r="F247" s="14">
        <v>0</v>
      </c>
      <c r="G247" s="15">
        <v>0</v>
      </c>
      <c r="H247" s="16">
        <v>144.66499999999999</v>
      </c>
      <c r="I247" s="15">
        <v>76.059411146161935</v>
      </c>
      <c r="J247" s="17">
        <v>15.182427362267736</v>
      </c>
      <c r="K247" s="18">
        <v>6.0903373019214255</v>
      </c>
    </row>
    <row r="248" spans="1:11" x14ac:dyDescent="0.2">
      <c r="A248" s="11" t="s">
        <v>473</v>
      </c>
      <c r="B248" s="12" t="s">
        <v>474</v>
      </c>
      <c r="C248" s="13">
        <v>1831</v>
      </c>
      <c r="D248" s="14">
        <v>51.268999999999998</v>
      </c>
      <c r="E248" s="15">
        <v>28.000546149645004</v>
      </c>
      <c r="F248" s="14">
        <v>0</v>
      </c>
      <c r="G248" s="15">
        <v>0</v>
      </c>
      <c r="H248" s="16">
        <v>51.268999999999998</v>
      </c>
      <c r="I248" s="15">
        <v>28.000546149645004</v>
      </c>
      <c r="J248" s="17">
        <v>5.6621360595756238</v>
      </c>
      <c r="K248" s="18">
        <v>1.893727565336168</v>
      </c>
    </row>
    <row r="249" spans="1:11" x14ac:dyDescent="0.2">
      <c r="A249" s="11" t="s">
        <v>475</v>
      </c>
      <c r="B249" s="12" t="s">
        <v>476</v>
      </c>
      <c r="C249" s="13">
        <v>2509</v>
      </c>
      <c r="D249" s="14">
        <v>158.16999999999999</v>
      </c>
      <c r="E249" s="15">
        <v>63.041052212036668</v>
      </c>
      <c r="F249" s="14">
        <v>0</v>
      </c>
      <c r="G249" s="15">
        <v>0</v>
      </c>
      <c r="H249" s="16">
        <v>158.16999999999999</v>
      </c>
      <c r="I249" s="15">
        <v>63.041052212036668</v>
      </c>
      <c r="J249" s="17">
        <v>12.637323127811378</v>
      </c>
      <c r="K249" s="18">
        <v>4.0728828965698378</v>
      </c>
    </row>
    <row r="250" spans="1:11" x14ac:dyDescent="0.2">
      <c r="A250" s="11" t="s">
        <v>477</v>
      </c>
      <c r="B250" s="12" t="s">
        <v>478</v>
      </c>
      <c r="C250" s="13">
        <v>10358</v>
      </c>
      <c r="D250" s="14">
        <v>1079.9459999999999</v>
      </c>
      <c r="E250" s="15">
        <v>104.2620196949218</v>
      </c>
      <c r="F250" s="14">
        <v>0</v>
      </c>
      <c r="G250" s="15">
        <v>0</v>
      </c>
      <c r="H250" s="16">
        <v>1079.9459999999999</v>
      </c>
      <c r="I250" s="15">
        <v>104.2620196949218</v>
      </c>
      <c r="J250" s="17">
        <v>19.928670246502296</v>
      </c>
      <c r="K250" s="18">
        <v>6.7452856527720577</v>
      </c>
    </row>
    <row r="251" spans="1:11" x14ac:dyDescent="0.2">
      <c r="A251" s="11" t="s">
        <v>479</v>
      </c>
      <c r="B251" s="12" t="s">
        <v>480</v>
      </c>
      <c r="C251" s="13">
        <v>1057</v>
      </c>
      <c r="D251" s="14">
        <v>0.307</v>
      </c>
      <c r="E251" s="15">
        <v>0.2904446546830653</v>
      </c>
      <c r="F251" s="14">
        <v>0</v>
      </c>
      <c r="G251" s="15">
        <v>0</v>
      </c>
      <c r="H251" s="16">
        <v>0.307</v>
      </c>
      <c r="I251" s="15">
        <v>0.2904446546830653</v>
      </c>
      <c r="J251" s="17">
        <v>6.0234344956403681E-2</v>
      </c>
      <c r="K251" s="18">
        <v>2.4826377095685873E-2</v>
      </c>
    </row>
    <row r="252" spans="1:11" x14ac:dyDescent="0.2">
      <c r="A252" s="11" t="s">
        <v>481</v>
      </c>
      <c r="B252" s="12" t="s">
        <v>482</v>
      </c>
      <c r="C252" s="13">
        <v>29149</v>
      </c>
      <c r="D252" s="14">
        <v>4798.3689999999997</v>
      </c>
      <c r="E252" s="15">
        <v>164.61521836083571</v>
      </c>
      <c r="F252" s="14">
        <v>0</v>
      </c>
      <c r="G252" s="15">
        <v>0</v>
      </c>
      <c r="H252" s="16">
        <v>4798.3689999999997</v>
      </c>
      <c r="I252" s="15">
        <v>164.61521836083571</v>
      </c>
      <c r="J252" s="17">
        <v>23.517631941879159</v>
      </c>
      <c r="K252" s="18">
        <v>7.0278857893221787</v>
      </c>
    </row>
    <row r="253" spans="1:11" x14ac:dyDescent="0.2">
      <c r="A253" s="11" t="s">
        <v>483</v>
      </c>
      <c r="B253" s="12" t="s">
        <v>484</v>
      </c>
      <c r="C253" s="13">
        <v>1732</v>
      </c>
      <c r="D253" s="14">
        <v>30.675000000000001</v>
      </c>
      <c r="E253" s="15">
        <v>17.710739030023095</v>
      </c>
      <c r="F253" s="14">
        <v>0</v>
      </c>
      <c r="G253" s="15">
        <v>0</v>
      </c>
      <c r="H253" s="16">
        <v>30.675000000000001</v>
      </c>
      <c r="I253" s="15">
        <v>17.710739030023095</v>
      </c>
      <c r="J253" s="17">
        <v>3.4792402496206014</v>
      </c>
      <c r="K253" s="18">
        <v>1.5567067545087405</v>
      </c>
    </row>
    <row r="254" spans="1:11" x14ac:dyDescent="0.2">
      <c r="A254" s="11" t="s">
        <v>485</v>
      </c>
      <c r="B254" s="12" t="s">
        <v>486</v>
      </c>
      <c r="C254" s="13">
        <v>3612</v>
      </c>
      <c r="D254" s="14">
        <v>516.95299999999997</v>
      </c>
      <c r="E254" s="15">
        <v>143.12098560354374</v>
      </c>
      <c r="F254" s="14">
        <v>35.223999999999997</v>
      </c>
      <c r="G254" s="15">
        <v>9.7519379844961236</v>
      </c>
      <c r="H254" s="16">
        <v>552.17700000000002</v>
      </c>
      <c r="I254" s="15">
        <v>152.87292358803987</v>
      </c>
      <c r="J254" s="17">
        <v>31.348596492921292</v>
      </c>
      <c r="K254" s="18">
        <v>11.489557737640563</v>
      </c>
    </row>
    <row r="255" spans="1:11" x14ac:dyDescent="0.2">
      <c r="A255" s="11" t="s">
        <v>487</v>
      </c>
      <c r="B255" s="12" t="s">
        <v>488</v>
      </c>
      <c r="C255" s="13">
        <v>2660</v>
      </c>
      <c r="D255" s="14">
        <v>116.48399999999999</v>
      </c>
      <c r="E255" s="15">
        <v>43.790977443609023</v>
      </c>
      <c r="F255" s="14">
        <v>0</v>
      </c>
      <c r="G255" s="15">
        <v>0</v>
      </c>
      <c r="H255" s="16">
        <v>116.48399999999999</v>
      </c>
      <c r="I255" s="15">
        <v>43.790977443609023</v>
      </c>
      <c r="J255" s="17">
        <v>8.7308606738002226</v>
      </c>
      <c r="K255" s="18">
        <v>3.536769541589925</v>
      </c>
    </row>
    <row r="256" spans="1:11" x14ac:dyDescent="0.2">
      <c r="A256" s="11" t="s">
        <v>489</v>
      </c>
      <c r="B256" s="12" t="s">
        <v>490</v>
      </c>
      <c r="C256" s="13">
        <v>2483</v>
      </c>
      <c r="D256" s="14">
        <v>241.86600000000001</v>
      </c>
      <c r="E256" s="15">
        <v>97.408779701973415</v>
      </c>
      <c r="F256" s="14">
        <v>0</v>
      </c>
      <c r="G256" s="15">
        <v>0</v>
      </c>
      <c r="H256" s="16">
        <v>241.86600000000001</v>
      </c>
      <c r="I256" s="15">
        <v>97.408779701973415</v>
      </c>
      <c r="J256" s="17">
        <v>19.584101207113775</v>
      </c>
      <c r="K256" s="18">
        <v>6.1418751680746206</v>
      </c>
    </row>
    <row r="257" spans="1:11" x14ac:dyDescent="0.2">
      <c r="A257" s="11" t="s">
        <v>491</v>
      </c>
      <c r="B257" s="12" t="s">
        <v>492</v>
      </c>
      <c r="C257" s="13">
        <v>1690</v>
      </c>
      <c r="D257" s="14">
        <v>857.64800000000002</v>
      </c>
      <c r="E257" s="15">
        <v>507.48402366863905</v>
      </c>
      <c r="F257" s="14">
        <v>0</v>
      </c>
      <c r="G257" s="15">
        <v>0</v>
      </c>
      <c r="H257" s="16">
        <v>857.64800000000002</v>
      </c>
      <c r="I257" s="15">
        <v>507.48402366863905</v>
      </c>
      <c r="J257" s="17">
        <v>108.22002160241462</v>
      </c>
      <c r="K257" s="18">
        <v>43.708401369072739</v>
      </c>
    </row>
    <row r="258" spans="1:11" x14ac:dyDescent="0.2">
      <c r="A258" s="11" t="s">
        <v>493</v>
      </c>
      <c r="B258" s="12" t="s">
        <v>494</v>
      </c>
      <c r="C258" s="13">
        <v>1599</v>
      </c>
      <c r="D258" s="14">
        <v>210.273</v>
      </c>
      <c r="E258" s="15">
        <v>131.50281425891183</v>
      </c>
      <c r="F258" s="14">
        <v>0</v>
      </c>
      <c r="G258" s="15">
        <v>0</v>
      </c>
      <c r="H258" s="16">
        <v>210.273</v>
      </c>
      <c r="I258" s="15">
        <v>131.50281425891183</v>
      </c>
      <c r="J258" s="17">
        <v>27.175199801490884</v>
      </c>
      <c r="K258" s="18">
        <v>9.4536542863193045</v>
      </c>
    </row>
    <row r="259" spans="1:11" x14ac:dyDescent="0.2">
      <c r="A259" s="11" t="s">
        <v>495</v>
      </c>
      <c r="B259" s="12" t="s">
        <v>496</v>
      </c>
      <c r="C259" s="13">
        <v>1939</v>
      </c>
      <c r="D259" s="14">
        <v>120.23099999999999</v>
      </c>
      <c r="E259" s="15">
        <v>62.006704486848889</v>
      </c>
      <c r="F259" s="14">
        <v>0</v>
      </c>
      <c r="G259" s="15">
        <v>0</v>
      </c>
      <c r="H259" s="16">
        <v>120.23099999999999</v>
      </c>
      <c r="I259" s="15">
        <v>62.006704486848889</v>
      </c>
      <c r="J259" s="17">
        <v>12.748056475657702</v>
      </c>
      <c r="K259" s="18">
        <v>4.5805862934057711</v>
      </c>
    </row>
    <row r="260" spans="1:11" x14ac:dyDescent="0.2">
      <c r="A260" s="11" t="s">
        <v>497</v>
      </c>
      <c r="B260" s="12" t="s">
        <v>498</v>
      </c>
      <c r="C260" s="13">
        <v>3945</v>
      </c>
      <c r="D260" s="14">
        <v>584.89099999999996</v>
      </c>
      <c r="E260" s="15">
        <v>148.26134347275033</v>
      </c>
      <c r="F260" s="14">
        <v>0</v>
      </c>
      <c r="G260" s="15">
        <v>0</v>
      </c>
      <c r="H260" s="16">
        <v>584.89099999999996</v>
      </c>
      <c r="I260" s="15">
        <v>148.26134347275033</v>
      </c>
      <c r="J260" s="17">
        <v>27.517445077176117</v>
      </c>
      <c r="K260" s="18">
        <v>10.815000186755313</v>
      </c>
    </row>
    <row r="261" spans="1:11" x14ac:dyDescent="0.2">
      <c r="A261" s="11" t="s">
        <v>499</v>
      </c>
      <c r="B261" s="12" t="s">
        <v>500</v>
      </c>
      <c r="C261" s="13">
        <v>1035</v>
      </c>
      <c r="D261" s="14">
        <v>0</v>
      </c>
      <c r="E261" s="15">
        <v>0</v>
      </c>
      <c r="F261" s="14">
        <v>0</v>
      </c>
      <c r="G261" s="15">
        <v>0</v>
      </c>
      <c r="H261" s="16">
        <v>0</v>
      </c>
      <c r="I261" s="15">
        <v>0</v>
      </c>
      <c r="J261" s="17">
        <v>0</v>
      </c>
      <c r="K261" s="18">
        <v>0</v>
      </c>
    </row>
    <row r="262" spans="1:11" x14ac:dyDescent="0.2">
      <c r="A262" s="11" t="s">
        <v>501</v>
      </c>
      <c r="B262" s="12" t="s">
        <v>502</v>
      </c>
      <c r="C262" s="13">
        <v>3547</v>
      </c>
      <c r="D262" s="14">
        <v>527.78300000000002</v>
      </c>
      <c r="E262" s="15">
        <v>148.797011559064</v>
      </c>
      <c r="F262" s="14">
        <v>0</v>
      </c>
      <c r="G262" s="15">
        <v>0</v>
      </c>
      <c r="H262" s="16">
        <v>527.78300000000002</v>
      </c>
      <c r="I262" s="15">
        <v>148.797011559064</v>
      </c>
      <c r="J262" s="17">
        <v>28.725698299697385</v>
      </c>
      <c r="K262" s="18">
        <v>12.163258401745223</v>
      </c>
    </row>
    <row r="263" spans="1:11" x14ac:dyDescent="0.2">
      <c r="A263" s="11" t="s">
        <v>503</v>
      </c>
      <c r="B263" s="12" t="s">
        <v>504</v>
      </c>
      <c r="C263" s="13">
        <v>1010</v>
      </c>
      <c r="D263" s="14">
        <v>106.54</v>
      </c>
      <c r="E263" s="15">
        <v>105.48514851485149</v>
      </c>
      <c r="F263" s="14">
        <v>0</v>
      </c>
      <c r="G263" s="15">
        <v>0</v>
      </c>
      <c r="H263" s="16">
        <v>106.54</v>
      </c>
      <c r="I263" s="15">
        <v>105.48514851485149</v>
      </c>
      <c r="J263" s="17">
        <v>22.071863035948091</v>
      </c>
      <c r="K263" s="18">
        <v>8.004940913407788</v>
      </c>
    </row>
    <row r="264" spans="1:11" x14ac:dyDescent="0.2">
      <c r="A264" s="11" t="s">
        <v>505</v>
      </c>
      <c r="B264" s="12" t="s">
        <v>506</v>
      </c>
      <c r="C264" s="13">
        <v>1476</v>
      </c>
      <c r="D264" s="14">
        <v>139.29</v>
      </c>
      <c r="E264" s="15">
        <v>94.369918699186996</v>
      </c>
      <c r="F264" s="14">
        <v>0</v>
      </c>
      <c r="G264" s="15">
        <v>0</v>
      </c>
      <c r="H264" s="16">
        <v>139.29</v>
      </c>
      <c r="I264" s="15">
        <v>94.369918699186996</v>
      </c>
      <c r="J264" s="17">
        <v>20.13635299117869</v>
      </c>
      <c r="K264" s="18">
        <v>8.0846857629084212</v>
      </c>
    </row>
    <row r="265" spans="1:11" x14ac:dyDescent="0.2">
      <c r="A265" s="11" t="s">
        <v>507</v>
      </c>
      <c r="B265" s="12" t="s">
        <v>508</v>
      </c>
      <c r="C265" s="13">
        <v>4544</v>
      </c>
      <c r="D265" s="14">
        <v>444.25299999999999</v>
      </c>
      <c r="E265" s="15">
        <v>97.766945422535215</v>
      </c>
      <c r="F265" s="14">
        <v>5.181</v>
      </c>
      <c r="G265" s="15">
        <v>1.1401848591549295</v>
      </c>
      <c r="H265" s="16">
        <v>449.43399999999997</v>
      </c>
      <c r="I265" s="15">
        <v>98.907130281690129</v>
      </c>
      <c r="J265" s="17">
        <v>11.968489091230589</v>
      </c>
      <c r="K265" s="18">
        <v>6.5788085001612373</v>
      </c>
    </row>
    <row r="266" spans="1:11" x14ac:dyDescent="0.2">
      <c r="A266" s="11" t="s">
        <v>509</v>
      </c>
      <c r="B266" s="12" t="s">
        <v>510</v>
      </c>
      <c r="C266" s="13">
        <v>3825</v>
      </c>
      <c r="D266" s="14">
        <v>362.62700000000001</v>
      </c>
      <c r="E266" s="15">
        <v>94.804444444444442</v>
      </c>
      <c r="F266" s="14">
        <v>50.097999999999999</v>
      </c>
      <c r="G266" s="15">
        <v>13.097516339869282</v>
      </c>
      <c r="H266" s="16">
        <v>412.72500000000002</v>
      </c>
      <c r="I266" s="15">
        <v>107.90196078431373</v>
      </c>
      <c r="J266" s="17">
        <v>20.936287942504027</v>
      </c>
      <c r="K266" s="18">
        <v>8.9892547124298812</v>
      </c>
    </row>
    <row r="267" spans="1:11" x14ac:dyDescent="0.2">
      <c r="A267" s="11" t="s">
        <v>511</v>
      </c>
      <c r="B267" s="12" t="s">
        <v>512</v>
      </c>
      <c r="C267" s="13">
        <v>3871</v>
      </c>
      <c r="D267" s="14">
        <v>24.611000000000001</v>
      </c>
      <c r="E267" s="15">
        <v>6.3577886850942908</v>
      </c>
      <c r="F267" s="14">
        <v>0</v>
      </c>
      <c r="G267" s="15">
        <v>0</v>
      </c>
      <c r="H267" s="16">
        <v>24.611000000000001</v>
      </c>
      <c r="I267" s="15">
        <v>6.3577886850942908</v>
      </c>
      <c r="J267" s="17">
        <v>1.110473400708039</v>
      </c>
      <c r="K267" s="18">
        <v>0.3221439648826297</v>
      </c>
    </row>
    <row r="268" spans="1:11" x14ac:dyDescent="0.2">
      <c r="A268" s="11" t="s">
        <v>513</v>
      </c>
      <c r="B268" s="12" t="s">
        <v>514</v>
      </c>
      <c r="C268" s="13">
        <v>4993</v>
      </c>
      <c r="D268" s="14">
        <v>442.77499999999998</v>
      </c>
      <c r="E268" s="15">
        <v>88.679150811135585</v>
      </c>
      <c r="F268" s="14">
        <v>0</v>
      </c>
      <c r="G268" s="15">
        <v>0</v>
      </c>
      <c r="H268" s="16">
        <v>442.77499999999998</v>
      </c>
      <c r="I268" s="15">
        <v>88.679150811135585</v>
      </c>
      <c r="J268" s="17">
        <v>13.71979182417844</v>
      </c>
      <c r="K268" s="18">
        <v>3.1490521728122167</v>
      </c>
    </row>
    <row r="269" spans="1:11" x14ac:dyDescent="0.2">
      <c r="A269" s="11" t="s">
        <v>515</v>
      </c>
      <c r="B269" s="12" t="s">
        <v>516</v>
      </c>
      <c r="C269" s="13">
        <v>1613</v>
      </c>
      <c r="D269" s="14">
        <v>185.22200000000001</v>
      </c>
      <c r="E269" s="15">
        <v>114.8307501549907</v>
      </c>
      <c r="F269" s="14">
        <v>0</v>
      </c>
      <c r="G269" s="15">
        <v>0</v>
      </c>
      <c r="H269" s="16">
        <v>185.22200000000001</v>
      </c>
      <c r="I269" s="15">
        <v>114.8307501549907</v>
      </c>
      <c r="J269" s="17">
        <v>23.119111692487433</v>
      </c>
      <c r="K269" s="18">
        <v>5.5500454558257468</v>
      </c>
    </row>
    <row r="270" spans="1:11" x14ac:dyDescent="0.2">
      <c r="A270" s="11" t="s">
        <v>517</v>
      </c>
      <c r="B270" s="12" t="s">
        <v>518</v>
      </c>
      <c r="C270" s="13">
        <v>5664</v>
      </c>
      <c r="D270" s="14">
        <v>2461.9609999999998</v>
      </c>
      <c r="E270" s="15">
        <v>434.66825564971754</v>
      </c>
      <c r="F270" s="14">
        <v>0</v>
      </c>
      <c r="G270" s="15">
        <v>0</v>
      </c>
      <c r="H270" s="16">
        <v>2461.9609999999998</v>
      </c>
      <c r="I270" s="15">
        <v>434.66825564971754</v>
      </c>
      <c r="J270" s="17">
        <v>88.849147132115576</v>
      </c>
      <c r="K270" s="18">
        <v>31.120168097075229</v>
      </c>
    </row>
    <row r="271" spans="1:11" x14ac:dyDescent="0.2">
      <c r="A271" s="11" t="s">
        <v>519</v>
      </c>
      <c r="B271" s="12" t="s">
        <v>520</v>
      </c>
      <c r="C271" s="13">
        <v>6090</v>
      </c>
      <c r="D271" s="14">
        <v>257.99299999999999</v>
      </c>
      <c r="E271" s="15">
        <v>42.363382594417075</v>
      </c>
      <c r="F271" s="14">
        <v>0</v>
      </c>
      <c r="G271" s="15">
        <v>0</v>
      </c>
      <c r="H271" s="16">
        <v>257.99299999999999</v>
      </c>
      <c r="I271" s="15">
        <v>42.363382594417075</v>
      </c>
      <c r="J271" s="17">
        <v>6.0073589815713442</v>
      </c>
      <c r="K271" s="18">
        <v>1.8497996497904436</v>
      </c>
    </row>
    <row r="272" spans="1:11" x14ac:dyDescent="0.2">
      <c r="A272" s="11" t="s">
        <v>521</v>
      </c>
      <c r="B272" s="12" t="s">
        <v>522</v>
      </c>
      <c r="C272" s="13">
        <v>8341</v>
      </c>
      <c r="D272" s="14">
        <v>966.28</v>
      </c>
      <c r="E272" s="15">
        <v>115.84702074091835</v>
      </c>
      <c r="F272" s="14">
        <v>0</v>
      </c>
      <c r="G272" s="15">
        <v>0</v>
      </c>
      <c r="H272" s="16">
        <v>966.28</v>
      </c>
      <c r="I272" s="15">
        <v>115.84702074091835</v>
      </c>
      <c r="J272" s="17">
        <v>22.842024616378186</v>
      </c>
      <c r="K272" s="18">
        <v>8.5828911893728055</v>
      </c>
    </row>
    <row r="273" spans="1:11" x14ac:dyDescent="0.2">
      <c r="A273" s="11" t="s">
        <v>523</v>
      </c>
      <c r="B273" s="12" t="s">
        <v>524</v>
      </c>
      <c r="C273" s="13">
        <v>16477</v>
      </c>
      <c r="D273" s="14">
        <v>827.38900000000001</v>
      </c>
      <c r="E273" s="15">
        <v>50.214784244704738</v>
      </c>
      <c r="F273" s="14">
        <v>640</v>
      </c>
      <c r="G273" s="15">
        <v>38.842022212781451</v>
      </c>
      <c r="H273" s="16">
        <v>1467.3890000000001</v>
      </c>
      <c r="I273" s="15">
        <v>89.056806457486203</v>
      </c>
      <c r="J273" s="17">
        <v>14.023933952261688</v>
      </c>
      <c r="K273" s="18">
        <v>4.6848375917710978</v>
      </c>
    </row>
    <row r="274" spans="1:11" x14ac:dyDescent="0.2">
      <c r="A274" s="11" t="s">
        <v>525</v>
      </c>
      <c r="B274" s="12" t="s">
        <v>526</v>
      </c>
      <c r="C274" s="13">
        <v>3206</v>
      </c>
      <c r="D274" s="14">
        <v>0.114</v>
      </c>
      <c r="E274" s="15">
        <v>3.5558328134747345E-2</v>
      </c>
      <c r="F274" s="14">
        <v>0</v>
      </c>
      <c r="G274" s="15">
        <v>0</v>
      </c>
      <c r="H274" s="16">
        <v>0.114</v>
      </c>
      <c r="I274" s="15">
        <v>3.5558328134747345E-2</v>
      </c>
      <c r="J274" s="17">
        <v>4.8064619085785645E-3</v>
      </c>
      <c r="K274" s="18">
        <v>2.0650920641591495E-3</v>
      </c>
    </row>
    <row r="275" spans="1:11" x14ac:dyDescent="0.2">
      <c r="A275" s="11" t="s">
        <v>527</v>
      </c>
      <c r="B275" s="12" t="s">
        <v>528</v>
      </c>
      <c r="C275" s="13">
        <v>3552</v>
      </c>
      <c r="D275" s="14">
        <v>219.23599999999999</v>
      </c>
      <c r="E275" s="15">
        <v>61.721846846846844</v>
      </c>
      <c r="F275" s="14">
        <v>0</v>
      </c>
      <c r="G275" s="15">
        <v>0</v>
      </c>
      <c r="H275" s="16">
        <v>219.23599999999999</v>
      </c>
      <c r="I275" s="15">
        <v>61.721846846846844</v>
      </c>
      <c r="J275" s="17">
        <v>11.363876684863852</v>
      </c>
      <c r="K275" s="18">
        <v>3.5245948024621812</v>
      </c>
    </row>
    <row r="276" spans="1:11" x14ac:dyDescent="0.2">
      <c r="A276" s="11" t="s">
        <v>529</v>
      </c>
      <c r="B276" s="12" t="s">
        <v>530</v>
      </c>
      <c r="C276" s="13">
        <v>11554</v>
      </c>
      <c r="D276" s="14">
        <v>3424.9569999999999</v>
      </c>
      <c r="E276" s="15">
        <v>296.43041370953785</v>
      </c>
      <c r="F276" s="14">
        <v>410.85500000000002</v>
      </c>
      <c r="G276" s="15">
        <v>35.559546477410422</v>
      </c>
      <c r="H276" s="16">
        <v>3835.8119999999999</v>
      </c>
      <c r="I276" s="15">
        <v>331.98996018694822</v>
      </c>
      <c r="J276" s="17">
        <v>60.123161341733855</v>
      </c>
      <c r="K276" s="18">
        <v>15.832109992495063</v>
      </c>
    </row>
    <row r="277" spans="1:11" x14ac:dyDescent="0.2">
      <c r="A277" s="11" t="s">
        <v>531</v>
      </c>
      <c r="B277" s="12" t="s">
        <v>532</v>
      </c>
      <c r="C277" s="13">
        <v>4822</v>
      </c>
      <c r="D277" s="14">
        <v>239.22800000000001</v>
      </c>
      <c r="E277" s="15">
        <v>49.611779344670261</v>
      </c>
      <c r="F277" s="14">
        <v>0</v>
      </c>
      <c r="G277" s="15">
        <v>0</v>
      </c>
      <c r="H277" s="16">
        <v>239.22800000000001</v>
      </c>
      <c r="I277" s="15">
        <v>49.611779344670261</v>
      </c>
      <c r="J277" s="17">
        <v>9.5633475634107246</v>
      </c>
      <c r="K277" s="18">
        <v>3.1863622608376914</v>
      </c>
    </row>
    <row r="278" spans="1:11" x14ac:dyDescent="0.2">
      <c r="A278" s="11" t="s">
        <v>533</v>
      </c>
      <c r="B278" s="12" t="s">
        <v>534</v>
      </c>
      <c r="C278" s="13">
        <v>5772</v>
      </c>
      <c r="D278" s="14">
        <v>118.227</v>
      </c>
      <c r="E278" s="15">
        <v>20.482848232848234</v>
      </c>
      <c r="F278" s="14">
        <v>0</v>
      </c>
      <c r="G278" s="15">
        <v>0</v>
      </c>
      <c r="H278" s="16">
        <v>118.227</v>
      </c>
      <c r="I278" s="15">
        <v>20.482848232848234</v>
      </c>
      <c r="J278" s="17">
        <v>2.9996513891912384</v>
      </c>
      <c r="K278" s="18">
        <v>0.73040492197788764</v>
      </c>
    </row>
    <row r="279" spans="1:11" x14ac:dyDescent="0.2">
      <c r="A279" s="11" t="s">
        <v>535</v>
      </c>
      <c r="B279" s="12" t="s">
        <v>536</v>
      </c>
      <c r="C279" s="13">
        <v>6903</v>
      </c>
      <c r="D279" s="14">
        <v>1562.0119999999999</v>
      </c>
      <c r="E279" s="15">
        <v>226.28016804287989</v>
      </c>
      <c r="F279" s="14">
        <v>0</v>
      </c>
      <c r="G279" s="15">
        <v>0</v>
      </c>
      <c r="H279" s="16">
        <v>1562.0119999999999</v>
      </c>
      <c r="I279" s="15">
        <v>226.28016804287989</v>
      </c>
      <c r="J279" s="17">
        <v>41.286566215795453</v>
      </c>
      <c r="K279" s="18">
        <v>10.87418442502948</v>
      </c>
    </row>
    <row r="280" spans="1:11" x14ac:dyDescent="0.2">
      <c r="A280" s="11" t="s">
        <v>537</v>
      </c>
      <c r="B280" s="12" t="s">
        <v>538</v>
      </c>
      <c r="C280" s="13">
        <v>3673</v>
      </c>
      <c r="D280" s="14">
        <v>375.32</v>
      </c>
      <c r="E280" s="15">
        <v>102.18350122515655</v>
      </c>
      <c r="F280" s="14">
        <v>0</v>
      </c>
      <c r="G280" s="15">
        <v>0</v>
      </c>
      <c r="H280" s="16">
        <v>375.32</v>
      </c>
      <c r="I280" s="15">
        <v>102.18350122515655</v>
      </c>
      <c r="J280" s="17">
        <v>12.580703442732357</v>
      </c>
      <c r="K280" s="18">
        <v>2.60093000641778</v>
      </c>
    </row>
    <row r="281" spans="1:11" x14ac:dyDescent="0.2">
      <c r="A281" s="11" t="s">
        <v>539</v>
      </c>
      <c r="B281" s="12" t="s">
        <v>540</v>
      </c>
      <c r="C281" s="13">
        <v>3342</v>
      </c>
      <c r="D281" s="14">
        <v>0</v>
      </c>
      <c r="E281" s="15">
        <v>0</v>
      </c>
      <c r="F281" s="14">
        <v>0</v>
      </c>
      <c r="G281" s="15">
        <v>0</v>
      </c>
      <c r="H281" s="16">
        <v>0</v>
      </c>
      <c r="I281" s="15">
        <v>0</v>
      </c>
      <c r="J281" s="17">
        <v>0</v>
      </c>
      <c r="K281" s="18">
        <v>0</v>
      </c>
    </row>
    <row r="282" spans="1:11" x14ac:dyDescent="0.2">
      <c r="A282" s="11" t="s">
        <v>541</v>
      </c>
      <c r="B282" s="12" t="s">
        <v>542</v>
      </c>
      <c r="C282" s="13">
        <v>5833</v>
      </c>
      <c r="D282" s="14">
        <v>292.935</v>
      </c>
      <c r="E282" s="15">
        <v>50.220298302760156</v>
      </c>
      <c r="F282" s="14">
        <v>0</v>
      </c>
      <c r="G282" s="15">
        <v>0</v>
      </c>
      <c r="H282" s="16">
        <v>292.935</v>
      </c>
      <c r="I282" s="15">
        <v>50.220298302760156</v>
      </c>
      <c r="J282" s="17">
        <v>10.581004363736451</v>
      </c>
      <c r="K282" s="18">
        <v>3.4785988419751757</v>
      </c>
    </row>
    <row r="283" spans="1:11" x14ac:dyDescent="0.2">
      <c r="A283" s="11" t="s">
        <v>543</v>
      </c>
      <c r="B283" s="12" t="s">
        <v>544</v>
      </c>
      <c r="C283" s="13">
        <v>3864</v>
      </c>
      <c r="D283" s="14">
        <v>0</v>
      </c>
      <c r="E283" s="15">
        <v>0</v>
      </c>
      <c r="F283" s="14">
        <v>0</v>
      </c>
      <c r="G283" s="15">
        <v>0</v>
      </c>
      <c r="H283" s="16">
        <v>0</v>
      </c>
      <c r="I283" s="15">
        <v>0</v>
      </c>
      <c r="J283" s="17">
        <v>0</v>
      </c>
      <c r="K283" s="18">
        <v>0</v>
      </c>
    </row>
    <row r="284" spans="1:11" x14ac:dyDescent="0.2">
      <c r="A284" s="11" t="s">
        <v>545</v>
      </c>
      <c r="B284" s="12" t="s">
        <v>546</v>
      </c>
      <c r="C284" s="13">
        <v>3715</v>
      </c>
      <c r="D284" s="14">
        <v>572.90499999999997</v>
      </c>
      <c r="E284" s="15">
        <v>154.21399730820997</v>
      </c>
      <c r="F284" s="14">
        <v>0</v>
      </c>
      <c r="G284" s="15">
        <v>0</v>
      </c>
      <c r="H284" s="16">
        <v>572.90499999999997</v>
      </c>
      <c r="I284" s="15">
        <v>154.21399730820997</v>
      </c>
      <c r="J284" s="17">
        <v>29.564361657385636</v>
      </c>
      <c r="K284" s="18">
        <v>12.224849922018983</v>
      </c>
    </row>
    <row r="285" spans="1:11" x14ac:dyDescent="0.2">
      <c r="A285" s="11" t="s">
        <v>547</v>
      </c>
      <c r="B285" s="12" t="s">
        <v>548</v>
      </c>
      <c r="C285" s="13">
        <v>6548</v>
      </c>
      <c r="D285" s="14">
        <v>624.25699999999995</v>
      </c>
      <c r="E285" s="15">
        <v>95.335522296884548</v>
      </c>
      <c r="F285" s="14">
        <v>0</v>
      </c>
      <c r="G285" s="15">
        <v>0</v>
      </c>
      <c r="H285" s="16">
        <v>624.25699999999995</v>
      </c>
      <c r="I285" s="15">
        <v>95.335522296884548</v>
      </c>
      <c r="J285" s="17">
        <v>18.291412259928823</v>
      </c>
      <c r="K285" s="18">
        <v>5.2682578638363236</v>
      </c>
    </row>
    <row r="286" spans="1:11" x14ac:dyDescent="0.2">
      <c r="A286" s="11" t="s">
        <v>549</v>
      </c>
      <c r="B286" s="12" t="s">
        <v>550</v>
      </c>
      <c r="C286" s="13">
        <v>3370</v>
      </c>
      <c r="D286" s="14">
        <v>0</v>
      </c>
      <c r="E286" s="15">
        <v>0</v>
      </c>
      <c r="F286" s="14">
        <v>0</v>
      </c>
      <c r="G286" s="15">
        <v>0</v>
      </c>
      <c r="H286" s="16">
        <v>0</v>
      </c>
      <c r="I286" s="15">
        <v>0</v>
      </c>
      <c r="J286" s="17">
        <v>0</v>
      </c>
      <c r="K286" s="18">
        <v>0</v>
      </c>
    </row>
    <row r="287" spans="1:11" x14ac:dyDescent="0.2">
      <c r="A287" s="11" t="s">
        <v>551</v>
      </c>
      <c r="B287" s="12" t="s">
        <v>552</v>
      </c>
      <c r="C287" s="13">
        <v>3175</v>
      </c>
      <c r="D287" s="14">
        <v>524.00900000000001</v>
      </c>
      <c r="E287" s="15">
        <v>165.04220472440946</v>
      </c>
      <c r="F287" s="14">
        <v>0</v>
      </c>
      <c r="G287" s="15">
        <v>0</v>
      </c>
      <c r="H287" s="16">
        <v>524.00900000000001</v>
      </c>
      <c r="I287" s="15">
        <v>165.04220472440946</v>
      </c>
      <c r="J287" s="17">
        <v>30.6940424706874</v>
      </c>
      <c r="K287" s="18">
        <v>8.29513258211961</v>
      </c>
    </row>
    <row r="288" spans="1:11" x14ac:dyDescent="0.2">
      <c r="A288" s="11" t="s">
        <v>553</v>
      </c>
      <c r="B288" s="12" t="s">
        <v>554</v>
      </c>
      <c r="C288" s="13">
        <v>1165</v>
      </c>
      <c r="D288" s="14">
        <v>85.066999999999993</v>
      </c>
      <c r="E288" s="15">
        <v>73.018884120171677</v>
      </c>
      <c r="F288" s="14">
        <v>0</v>
      </c>
      <c r="G288" s="15">
        <v>0</v>
      </c>
      <c r="H288" s="16">
        <v>85.066999999999993</v>
      </c>
      <c r="I288" s="15">
        <v>73.018884120171677</v>
      </c>
      <c r="J288" s="17">
        <v>15.869287824970899</v>
      </c>
      <c r="K288" s="18">
        <v>5.7912200727621288</v>
      </c>
    </row>
    <row r="289" spans="1:11" x14ac:dyDescent="0.2">
      <c r="A289" s="11" t="s">
        <v>555</v>
      </c>
      <c r="B289" s="12" t="s">
        <v>556</v>
      </c>
      <c r="C289" s="13">
        <v>952</v>
      </c>
      <c r="D289" s="14">
        <v>149.994</v>
      </c>
      <c r="E289" s="15">
        <v>157.55672268907563</v>
      </c>
      <c r="F289" s="14">
        <v>0</v>
      </c>
      <c r="G289" s="15">
        <v>0</v>
      </c>
      <c r="H289" s="16">
        <v>149.994</v>
      </c>
      <c r="I289" s="15">
        <v>157.55672268907563</v>
      </c>
      <c r="J289" s="17">
        <v>35.331528997745757</v>
      </c>
      <c r="K289" s="18">
        <v>11.405693950177936</v>
      </c>
    </row>
    <row r="290" spans="1:11" x14ac:dyDescent="0.2">
      <c r="A290" s="11" t="s">
        <v>557</v>
      </c>
      <c r="B290" s="12" t="s">
        <v>558</v>
      </c>
      <c r="C290" s="13">
        <v>3903</v>
      </c>
      <c r="D290" s="14">
        <v>143.60599999999999</v>
      </c>
      <c r="E290" s="15">
        <v>36.793748398667688</v>
      </c>
      <c r="F290" s="14">
        <v>0</v>
      </c>
      <c r="G290" s="15">
        <v>0</v>
      </c>
      <c r="H290" s="16">
        <v>143.60599999999999</v>
      </c>
      <c r="I290" s="15">
        <v>36.793748398667688</v>
      </c>
      <c r="J290" s="17">
        <v>7.529151962452282</v>
      </c>
      <c r="K290" s="18">
        <v>3.2934867141113813</v>
      </c>
    </row>
    <row r="291" spans="1:11" x14ac:dyDescent="0.2">
      <c r="A291" s="11" t="s">
        <v>559</v>
      </c>
      <c r="B291" s="12" t="s">
        <v>560</v>
      </c>
      <c r="C291" s="13">
        <v>6518</v>
      </c>
      <c r="D291" s="14">
        <v>493.83199999999999</v>
      </c>
      <c r="E291" s="15">
        <v>75.764344891070877</v>
      </c>
      <c r="F291" s="14">
        <v>0</v>
      </c>
      <c r="G291" s="15">
        <v>0</v>
      </c>
      <c r="H291" s="16">
        <v>493.83199999999999</v>
      </c>
      <c r="I291" s="15">
        <v>75.764344891070877</v>
      </c>
      <c r="J291" s="17">
        <v>14.710975469891075</v>
      </c>
      <c r="K291" s="18">
        <v>4.9186586457951629</v>
      </c>
    </row>
    <row r="292" spans="1:11" x14ac:dyDescent="0.2">
      <c r="A292" s="11" t="s">
        <v>561</v>
      </c>
      <c r="B292" s="12" t="s">
        <v>562</v>
      </c>
      <c r="C292" s="13">
        <v>2577</v>
      </c>
      <c r="D292" s="14">
        <v>163.21100000000001</v>
      </c>
      <c r="E292" s="15">
        <v>63.333721381451298</v>
      </c>
      <c r="F292" s="14">
        <v>0</v>
      </c>
      <c r="G292" s="15">
        <v>0</v>
      </c>
      <c r="H292" s="16">
        <v>163.21100000000001</v>
      </c>
      <c r="I292" s="15">
        <v>63.333721381451298</v>
      </c>
      <c r="J292" s="17">
        <v>13.434430486858275</v>
      </c>
      <c r="K292" s="18">
        <v>4.5941722124233575</v>
      </c>
    </row>
    <row r="293" spans="1:11" x14ac:dyDescent="0.2">
      <c r="A293" s="11" t="s">
        <v>563</v>
      </c>
      <c r="B293" s="12" t="s">
        <v>564</v>
      </c>
      <c r="C293" s="13">
        <v>733</v>
      </c>
      <c r="D293" s="14">
        <v>280.44499999999999</v>
      </c>
      <c r="E293" s="15">
        <v>382.59890859481584</v>
      </c>
      <c r="F293" s="14">
        <v>0</v>
      </c>
      <c r="G293" s="15">
        <v>0</v>
      </c>
      <c r="H293" s="16">
        <v>280.44499999999999</v>
      </c>
      <c r="I293" s="15">
        <v>382.59890859481584</v>
      </c>
      <c r="J293" s="17">
        <v>78.463273105740555</v>
      </c>
      <c r="K293" s="18">
        <v>33.610217592437237</v>
      </c>
    </row>
    <row r="294" spans="1:11" x14ac:dyDescent="0.2">
      <c r="A294" s="11" t="s">
        <v>565</v>
      </c>
      <c r="B294" s="12" t="s">
        <v>566</v>
      </c>
      <c r="C294" s="13">
        <v>1335</v>
      </c>
      <c r="D294" s="14">
        <v>183.00800000000001</v>
      </c>
      <c r="E294" s="15">
        <v>137.08464419475655</v>
      </c>
      <c r="F294" s="14">
        <v>0</v>
      </c>
      <c r="G294" s="15">
        <v>0</v>
      </c>
      <c r="H294" s="16">
        <v>183.00800000000001</v>
      </c>
      <c r="I294" s="15">
        <v>137.08464419475655</v>
      </c>
      <c r="J294" s="17">
        <v>28.019376925291052</v>
      </c>
      <c r="K294" s="18">
        <v>5.5019663408622801</v>
      </c>
    </row>
    <row r="295" spans="1:11" x14ac:dyDescent="0.2">
      <c r="A295" s="11" t="s">
        <v>567</v>
      </c>
      <c r="B295" s="12" t="s">
        <v>568</v>
      </c>
      <c r="C295" s="13">
        <v>3967</v>
      </c>
      <c r="D295" s="14">
        <v>604.86400000000003</v>
      </c>
      <c r="E295" s="15">
        <v>152.47390975548274</v>
      </c>
      <c r="F295" s="14">
        <v>0</v>
      </c>
      <c r="G295" s="15">
        <v>0</v>
      </c>
      <c r="H295" s="16">
        <v>604.86400000000003</v>
      </c>
      <c r="I295" s="15">
        <v>152.47390975548274</v>
      </c>
      <c r="J295" s="17">
        <v>29.246041589002175</v>
      </c>
      <c r="K295" s="18">
        <v>12.271398878689729</v>
      </c>
    </row>
    <row r="296" spans="1:11" x14ac:dyDescent="0.2">
      <c r="A296" s="11" t="s">
        <v>569</v>
      </c>
      <c r="B296" s="12" t="s">
        <v>570</v>
      </c>
      <c r="C296" s="13">
        <v>746</v>
      </c>
      <c r="D296" s="14">
        <v>1.4</v>
      </c>
      <c r="E296" s="15">
        <v>1.8766756032171581</v>
      </c>
      <c r="F296" s="14">
        <v>0</v>
      </c>
      <c r="G296" s="15">
        <v>0</v>
      </c>
      <c r="H296" s="16">
        <v>1.4</v>
      </c>
      <c r="I296" s="15">
        <v>1.8766756032171581</v>
      </c>
      <c r="J296" s="17">
        <v>0.40099676338326701</v>
      </c>
      <c r="K296" s="18">
        <v>0.19215328341923044</v>
      </c>
    </row>
    <row r="297" spans="1:11" x14ac:dyDescent="0.2">
      <c r="A297" s="11" t="s">
        <v>571</v>
      </c>
      <c r="B297" s="12" t="s">
        <v>572</v>
      </c>
      <c r="C297" s="13">
        <v>2031</v>
      </c>
      <c r="D297" s="14">
        <v>92.275999999999996</v>
      </c>
      <c r="E297" s="15">
        <v>45.43377646479567</v>
      </c>
      <c r="F297" s="14">
        <v>0</v>
      </c>
      <c r="G297" s="15">
        <v>0</v>
      </c>
      <c r="H297" s="16">
        <v>92.275999999999996</v>
      </c>
      <c r="I297" s="15">
        <v>45.43377646479567</v>
      </c>
      <c r="J297" s="17">
        <v>9.2296766772523817</v>
      </c>
      <c r="K297" s="18">
        <v>3.5728694854891376</v>
      </c>
    </row>
    <row r="298" spans="1:11" x14ac:dyDescent="0.2">
      <c r="A298" s="11" t="s">
        <v>573</v>
      </c>
      <c r="B298" s="12" t="s">
        <v>574</v>
      </c>
      <c r="C298" s="13">
        <v>3530</v>
      </c>
      <c r="D298" s="14">
        <v>177.72</v>
      </c>
      <c r="E298" s="15">
        <v>50.345609065155806</v>
      </c>
      <c r="F298" s="14">
        <v>0</v>
      </c>
      <c r="G298" s="15">
        <v>0</v>
      </c>
      <c r="H298" s="16">
        <v>177.72</v>
      </c>
      <c r="I298" s="15">
        <v>50.345609065155806</v>
      </c>
      <c r="J298" s="17">
        <v>9.957089047370129</v>
      </c>
      <c r="K298" s="18">
        <v>4.1011629423051854</v>
      </c>
    </row>
    <row r="299" spans="1:11" x14ac:dyDescent="0.2">
      <c r="A299" s="11" t="s">
        <v>575</v>
      </c>
      <c r="B299" s="12" t="s">
        <v>576</v>
      </c>
      <c r="C299" s="13">
        <v>20189</v>
      </c>
      <c r="D299" s="14">
        <v>1937.789</v>
      </c>
      <c r="E299" s="15">
        <v>95.982416167219768</v>
      </c>
      <c r="F299" s="14">
        <v>0</v>
      </c>
      <c r="G299" s="15">
        <v>0</v>
      </c>
      <c r="H299" s="16">
        <v>1937.789</v>
      </c>
      <c r="I299" s="15">
        <v>95.982416167219768</v>
      </c>
      <c r="J299" s="17">
        <v>17.591643331900489</v>
      </c>
      <c r="K299" s="18">
        <v>4.7871363693126963</v>
      </c>
    </row>
    <row r="300" spans="1:11" x14ac:dyDescent="0.2">
      <c r="A300" s="11" t="s">
        <v>577</v>
      </c>
      <c r="B300" s="12" t="s">
        <v>578</v>
      </c>
      <c r="C300" s="13">
        <v>6194</v>
      </c>
      <c r="D300" s="14">
        <v>367.52</v>
      </c>
      <c r="E300" s="15">
        <v>59.334840167904424</v>
      </c>
      <c r="F300" s="14">
        <v>0</v>
      </c>
      <c r="G300" s="15">
        <v>0</v>
      </c>
      <c r="H300" s="16">
        <v>367.52</v>
      </c>
      <c r="I300" s="15">
        <v>59.334840167904424</v>
      </c>
      <c r="J300" s="17">
        <v>11.902891937662684</v>
      </c>
      <c r="K300" s="18">
        <v>5.1815823733711328</v>
      </c>
    </row>
    <row r="301" spans="1:11" x14ac:dyDescent="0.2">
      <c r="A301" s="11" t="s">
        <v>579</v>
      </c>
      <c r="B301" s="12" t="s">
        <v>580</v>
      </c>
      <c r="C301" s="13">
        <v>1209</v>
      </c>
      <c r="D301" s="14">
        <v>82.668999999999997</v>
      </c>
      <c r="E301" s="15">
        <v>68.377998345740281</v>
      </c>
      <c r="F301" s="14">
        <v>0</v>
      </c>
      <c r="G301" s="15">
        <v>0</v>
      </c>
      <c r="H301" s="16">
        <v>82.668999999999997</v>
      </c>
      <c r="I301" s="15">
        <v>68.377998345740281</v>
      </c>
      <c r="J301" s="17">
        <v>14.989003337981002</v>
      </c>
      <c r="K301" s="18">
        <v>6.3566209771798627</v>
      </c>
    </row>
    <row r="302" spans="1:11" x14ac:dyDescent="0.2">
      <c r="A302" s="11" t="s">
        <v>581</v>
      </c>
      <c r="B302" s="12" t="s">
        <v>582</v>
      </c>
      <c r="C302" s="13">
        <v>1408</v>
      </c>
      <c r="D302" s="14">
        <v>77.131</v>
      </c>
      <c r="E302" s="15">
        <v>54.780539772727273</v>
      </c>
      <c r="F302" s="14">
        <v>0</v>
      </c>
      <c r="G302" s="15">
        <v>0</v>
      </c>
      <c r="H302" s="16">
        <v>77.131</v>
      </c>
      <c r="I302" s="15">
        <v>54.780539772727273</v>
      </c>
      <c r="J302" s="17">
        <v>12.492448426600326</v>
      </c>
      <c r="K302" s="18">
        <v>6.0391360381338348</v>
      </c>
    </row>
    <row r="303" spans="1:11" x14ac:dyDescent="0.2">
      <c r="A303" s="11" t="s">
        <v>583</v>
      </c>
      <c r="B303" s="12" t="s">
        <v>584</v>
      </c>
      <c r="C303" s="13">
        <v>1667</v>
      </c>
      <c r="D303" s="14">
        <v>0</v>
      </c>
      <c r="E303" s="15">
        <v>0</v>
      </c>
      <c r="F303" s="14">
        <v>0</v>
      </c>
      <c r="G303" s="15">
        <v>0</v>
      </c>
      <c r="H303" s="16">
        <v>0</v>
      </c>
      <c r="I303" s="15">
        <v>0</v>
      </c>
      <c r="J303" s="17">
        <v>0</v>
      </c>
      <c r="K303" s="18">
        <v>0</v>
      </c>
    </row>
    <row r="304" spans="1:11" x14ac:dyDescent="0.2">
      <c r="A304" s="11" t="s">
        <v>585</v>
      </c>
      <c r="B304" s="12" t="s">
        <v>586</v>
      </c>
      <c r="C304" s="13">
        <v>848</v>
      </c>
      <c r="D304" s="14">
        <v>0</v>
      </c>
      <c r="E304" s="15">
        <v>0</v>
      </c>
      <c r="F304" s="14">
        <v>0</v>
      </c>
      <c r="G304" s="15">
        <v>0</v>
      </c>
      <c r="H304" s="16">
        <v>0</v>
      </c>
      <c r="I304" s="15">
        <v>0</v>
      </c>
      <c r="J304" s="17">
        <v>0</v>
      </c>
      <c r="K304" s="18">
        <v>0</v>
      </c>
    </row>
    <row r="305" spans="1:11" x14ac:dyDescent="0.2">
      <c r="A305" s="11" t="s">
        <v>587</v>
      </c>
      <c r="B305" s="12" t="s">
        <v>588</v>
      </c>
      <c r="C305" s="13">
        <v>2581</v>
      </c>
      <c r="D305" s="14">
        <v>236.251</v>
      </c>
      <c r="E305" s="15">
        <v>91.534676481983723</v>
      </c>
      <c r="F305" s="14">
        <v>0</v>
      </c>
      <c r="G305" s="15">
        <v>0</v>
      </c>
      <c r="H305" s="16">
        <v>236.251</v>
      </c>
      <c r="I305" s="15">
        <v>91.534676481983723</v>
      </c>
      <c r="J305" s="17">
        <v>19.134345620298436</v>
      </c>
      <c r="K305" s="18">
        <v>8.8161187448736111</v>
      </c>
    </row>
    <row r="306" spans="1:11" x14ac:dyDescent="0.2">
      <c r="A306" s="11" t="s">
        <v>589</v>
      </c>
      <c r="B306" s="12" t="s">
        <v>590</v>
      </c>
      <c r="C306" s="13">
        <v>3287</v>
      </c>
      <c r="D306" s="14">
        <v>240.53700000000001</v>
      </c>
      <c r="E306" s="15">
        <v>73.178278065104962</v>
      </c>
      <c r="F306" s="14">
        <v>0</v>
      </c>
      <c r="G306" s="15">
        <v>0</v>
      </c>
      <c r="H306" s="16">
        <v>240.53700000000001</v>
      </c>
      <c r="I306" s="15">
        <v>73.178278065104962</v>
      </c>
      <c r="J306" s="17">
        <v>17.239459029435164</v>
      </c>
      <c r="K306" s="18">
        <v>4.8918866151724814</v>
      </c>
    </row>
    <row r="307" spans="1:11" x14ac:dyDescent="0.2">
      <c r="A307" s="11" t="s">
        <v>591</v>
      </c>
      <c r="B307" s="12" t="s">
        <v>592</v>
      </c>
      <c r="C307" s="13">
        <v>968</v>
      </c>
      <c r="D307" s="14">
        <v>156.36799999999999</v>
      </c>
      <c r="E307" s="15">
        <v>161.53719008264463</v>
      </c>
      <c r="F307" s="14">
        <v>0</v>
      </c>
      <c r="G307" s="15">
        <v>0</v>
      </c>
      <c r="H307" s="16">
        <v>156.36799999999999</v>
      </c>
      <c r="I307" s="15">
        <v>161.53719008264463</v>
      </c>
      <c r="J307" s="17">
        <v>35.831018964079156</v>
      </c>
      <c r="K307" s="18">
        <v>10.489055007033263</v>
      </c>
    </row>
    <row r="308" spans="1:11" x14ac:dyDescent="0.2">
      <c r="A308" s="11" t="s">
        <v>593</v>
      </c>
      <c r="B308" s="12" t="s">
        <v>594</v>
      </c>
      <c r="C308" s="13">
        <v>1890</v>
      </c>
      <c r="D308" s="14">
        <v>153.011</v>
      </c>
      <c r="E308" s="15">
        <v>80.958201058201055</v>
      </c>
      <c r="F308" s="14">
        <v>0</v>
      </c>
      <c r="G308" s="15">
        <v>0</v>
      </c>
      <c r="H308" s="16">
        <v>153.011</v>
      </c>
      <c r="I308" s="15">
        <v>80.958201058201055</v>
      </c>
      <c r="J308" s="17">
        <v>17.091293338114085</v>
      </c>
      <c r="K308" s="18">
        <v>5.7623535224655376</v>
      </c>
    </row>
    <row r="309" spans="1:11" x14ac:dyDescent="0.2">
      <c r="A309" s="11" t="s">
        <v>595</v>
      </c>
      <c r="B309" s="12" t="s">
        <v>596</v>
      </c>
      <c r="C309" s="13">
        <v>1639</v>
      </c>
      <c r="D309" s="14">
        <v>256.101</v>
      </c>
      <c r="E309" s="15">
        <v>156.25442342892006</v>
      </c>
      <c r="F309" s="14">
        <v>0</v>
      </c>
      <c r="G309" s="15">
        <v>0</v>
      </c>
      <c r="H309" s="16">
        <v>256.101</v>
      </c>
      <c r="I309" s="15">
        <v>156.25442342892006</v>
      </c>
      <c r="J309" s="17">
        <v>31.444964773427696</v>
      </c>
      <c r="K309" s="18">
        <v>12.226842612838851</v>
      </c>
    </row>
    <row r="310" spans="1:11" x14ac:dyDescent="0.2">
      <c r="A310" s="11" t="s">
        <v>597</v>
      </c>
      <c r="B310" s="12" t="s">
        <v>598</v>
      </c>
      <c r="C310" s="13">
        <v>1068</v>
      </c>
      <c r="D310" s="14">
        <v>0</v>
      </c>
      <c r="E310" s="15">
        <v>0</v>
      </c>
      <c r="F310" s="14">
        <v>0</v>
      </c>
      <c r="G310" s="15">
        <v>0</v>
      </c>
      <c r="H310" s="16">
        <v>0</v>
      </c>
      <c r="I310" s="15">
        <v>0</v>
      </c>
      <c r="J310" s="17">
        <v>0</v>
      </c>
      <c r="K310" s="18">
        <v>0</v>
      </c>
    </row>
    <row r="311" spans="1:11" x14ac:dyDescent="0.2">
      <c r="A311" s="11" t="s">
        <v>599</v>
      </c>
      <c r="B311" s="12" t="s">
        <v>600</v>
      </c>
      <c r="C311" s="13">
        <v>3609</v>
      </c>
      <c r="D311" s="14">
        <v>221.523</v>
      </c>
      <c r="E311" s="15">
        <v>61.380714879467995</v>
      </c>
      <c r="F311" s="14">
        <v>0</v>
      </c>
      <c r="G311" s="15">
        <v>0</v>
      </c>
      <c r="H311" s="16">
        <v>221.523</v>
      </c>
      <c r="I311" s="15">
        <v>61.380714879467995</v>
      </c>
      <c r="J311" s="17">
        <v>11.849774369486282</v>
      </c>
      <c r="K311" s="18">
        <v>4.9092459981610519</v>
      </c>
    </row>
    <row r="312" spans="1:11" x14ac:dyDescent="0.2">
      <c r="A312" s="11" t="s">
        <v>601</v>
      </c>
      <c r="B312" s="12" t="s">
        <v>602</v>
      </c>
      <c r="C312" s="13">
        <v>1402</v>
      </c>
      <c r="D312" s="14">
        <v>0.26100000000000001</v>
      </c>
      <c r="E312" s="15">
        <v>0.1861626248216833</v>
      </c>
      <c r="F312" s="14">
        <v>0</v>
      </c>
      <c r="G312" s="15">
        <v>0</v>
      </c>
      <c r="H312" s="16">
        <v>0.26100000000000001</v>
      </c>
      <c r="I312" s="15">
        <v>0.1861626248216833</v>
      </c>
      <c r="J312" s="17">
        <v>4.0232144095817247E-2</v>
      </c>
      <c r="K312" s="18">
        <v>1.4791708935439008E-2</v>
      </c>
    </row>
    <row r="313" spans="1:11" x14ac:dyDescent="0.2">
      <c r="A313" s="11" t="s">
        <v>603</v>
      </c>
      <c r="B313" s="12" t="s">
        <v>604</v>
      </c>
      <c r="C313" s="13">
        <v>1704</v>
      </c>
      <c r="D313" s="14">
        <v>105.44199999999999</v>
      </c>
      <c r="E313" s="15">
        <v>61.879107981220656</v>
      </c>
      <c r="F313" s="14">
        <v>0</v>
      </c>
      <c r="G313" s="15">
        <v>0</v>
      </c>
      <c r="H313" s="16">
        <v>105.44199999999999</v>
      </c>
      <c r="I313" s="15">
        <v>61.879107981220656</v>
      </c>
      <c r="J313" s="17">
        <v>12.67046949784123</v>
      </c>
      <c r="K313" s="18">
        <v>3.1531538266701395</v>
      </c>
    </row>
    <row r="314" spans="1:11" x14ac:dyDescent="0.2">
      <c r="A314" s="11" t="s">
        <v>605</v>
      </c>
      <c r="B314" s="12" t="s">
        <v>606</v>
      </c>
      <c r="C314" s="13">
        <v>23346</v>
      </c>
      <c r="D314" s="14">
        <v>1111.829</v>
      </c>
      <c r="E314" s="15">
        <v>47.623961278163286</v>
      </c>
      <c r="F314" s="14">
        <v>11.752000000000001</v>
      </c>
      <c r="G314" s="15">
        <v>0.50338387732373857</v>
      </c>
      <c r="H314" s="16">
        <v>1123.5809999999999</v>
      </c>
      <c r="I314" s="15">
        <v>48.127345155487021</v>
      </c>
      <c r="J314" s="17">
        <v>8.3591622870715518</v>
      </c>
      <c r="K314" s="18">
        <v>3.1434590591805902</v>
      </c>
    </row>
    <row r="315" spans="1:11" x14ac:dyDescent="0.2">
      <c r="A315" s="11" t="s">
        <v>607</v>
      </c>
      <c r="B315" s="12" t="s">
        <v>608</v>
      </c>
      <c r="C315" s="13">
        <v>1118</v>
      </c>
      <c r="D315" s="14">
        <v>923.38900000000001</v>
      </c>
      <c r="E315" s="15">
        <v>825.92933810375666</v>
      </c>
      <c r="F315" s="14">
        <v>0</v>
      </c>
      <c r="G315" s="15">
        <v>0</v>
      </c>
      <c r="H315" s="16">
        <v>923.38900000000001</v>
      </c>
      <c r="I315" s="15">
        <v>825.92933810375666</v>
      </c>
      <c r="J315" s="17">
        <v>167.58938116058027</v>
      </c>
      <c r="K315" s="18">
        <v>71.081867518571258</v>
      </c>
    </row>
    <row r="316" spans="1:11" x14ac:dyDescent="0.2">
      <c r="A316" s="11" t="s">
        <v>609</v>
      </c>
      <c r="B316" s="12" t="s">
        <v>610</v>
      </c>
      <c r="C316" s="13">
        <v>9059</v>
      </c>
      <c r="D316" s="14">
        <v>0</v>
      </c>
      <c r="E316" s="15">
        <v>0</v>
      </c>
      <c r="F316" s="14">
        <v>169.75700000000001</v>
      </c>
      <c r="G316" s="15">
        <v>18.739044044596533</v>
      </c>
      <c r="H316" s="16">
        <v>169.75700000000001</v>
      </c>
      <c r="I316" s="15">
        <v>18.739044044596533</v>
      </c>
      <c r="J316" s="17">
        <v>1.261804352647844</v>
      </c>
      <c r="K316" s="18">
        <v>0.39243276574676439</v>
      </c>
    </row>
    <row r="317" spans="1:11" x14ac:dyDescent="0.2">
      <c r="A317" s="11" t="s">
        <v>611</v>
      </c>
      <c r="B317" s="12" t="s">
        <v>612</v>
      </c>
      <c r="C317" s="13">
        <v>3273</v>
      </c>
      <c r="D317" s="14">
        <v>0</v>
      </c>
      <c r="E317" s="15">
        <v>0</v>
      </c>
      <c r="F317" s="14">
        <v>0</v>
      </c>
      <c r="G317" s="15">
        <v>0</v>
      </c>
      <c r="H317" s="16">
        <v>0</v>
      </c>
      <c r="I317" s="15">
        <v>0</v>
      </c>
      <c r="J317" s="17">
        <v>0</v>
      </c>
      <c r="K317" s="18">
        <v>0</v>
      </c>
    </row>
    <row r="318" spans="1:11" x14ac:dyDescent="0.2">
      <c r="A318" s="11" t="s">
        <v>613</v>
      </c>
      <c r="B318" s="12" t="s">
        <v>614</v>
      </c>
      <c r="C318" s="13">
        <v>5539</v>
      </c>
      <c r="D318" s="14">
        <v>0</v>
      </c>
      <c r="E318" s="15">
        <v>0</v>
      </c>
      <c r="F318" s="14">
        <v>0</v>
      </c>
      <c r="G318" s="15">
        <v>0</v>
      </c>
      <c r="H318" s="16">
        <v>0</v>
      </c>
      <c r="I318" s="15">
        <v>0</v>
      </c>
      <c r="J318" s="17">
        <v>0</v>
      </c>
      <c r="K318" s="18">
        <v>0</v>
      </c>
    </row>
    <row r="319" spans="1:11" x14ac:dyDescent="0.2">
      <c r="A319" s="11" t="s">
        <v>615</v>
      </c>
      <c r="B319" s="12" t="s">
        <v>616</v>
      </c>
      <c r="C319" s="13">
        <v>7515</v>
      </c>
      <c r="D319" s="14">
        <v>0</v>
      </c>
      <c r="E319" s="15">
        <v>0</v>
      </c>
      <c r="F319" s="14">
        <v>135.32499999999999</v>
      </c>
      <c r="G319" s="15">
        <v>18.00731869594145</v>
      </c>
      <c r="H319" s="16">
        <v>135.32499999999999</v>
      </c>
      <c r="I319" s="15">
        <v>18.00731869594145</v>
      </c>
      <c r="J319" s="17">
        <v>1.3839154914165537</v>
      </c>
      <c r="K319" s="18">
        <v>0.72129874603019184</v>
      </c>
    </row>
    <row r="320" spans="1:11" x14ac:dyDescent="0.2">
      <c r="A320" s="11" t="s">
        <v>617</v>
      </c>
      <c r="B320" s="12" t="s">
        <v>618</v>
      </c>
      <c r="C320" s="13">
        <v>17613</v>
      </c>
      <c r="D320" s="14">
        <v>1292.4169999999999</v>
      </c>
      <c r="E320" s="15">
        <v>73.378584000454211</v>
      </c>
      <c r="F320" s="14">
        <v>0</v>
      </c>
      <c r="G320" s="15">
        <v>0</v>
      </c>
      <c r="H320" s="16">
        <v>1292.4169999999999</v>
      </c>
      <c r="I320" s="15">
        <v>73.378584000454211</v>
      </c>
      <c r="J320" s="17">
        <v>6.1917186516986567</v>
      </c>
      <c r="K320" s="18">
        <v>2.1934542104636097</v>
      </c>
    </row>
    <row r="321" spans="1:11" x14ac:dyDescent="0.2">
      <c r="A321" s="11" t="s">
        <v>619</v>
      </c>
      <c r="B321" s="12" t="s">
        <v>620</v>
      </c>
      <c r="C321" s="13">
        <v>13825</v>
      </c>
      <c r="D321" s="14">
        <v>0</v>
      </c>
      <c r="E321" s="15">
        <v>0</v>
      </c>
      <c r="F321" s="14">
        <v>0</v>
      </c>
      <c r="G321" s="15">
        <v>0</v>
      </c>
      <c r="H321" s="16">
        <v>0</v>
      </c>
      <c r="I321" s="15">
        <v>0</v>
      </c>
      <c r="J321" s="17">
        <v>0</v>
      </c>
      <c r="K321" s="18">
        <v>0</v>
      </c>
    </row>
    <row r="322" spans="1:11" x14ac:dyDescent="0.2">
      <c r="A322" s="11" t="s">
        <v>621</v>
      </c>
      <c r="B322" s="12" t="s">
        <v>622</v>
      </c>
      <c r="C322" s="13">
        <v>6935</v>
      </c>
      <c r="D322" s="14">
        <v>218.399</v>
      </c>
      <c r="E322" s="15">
        <v>31.492285508291275</v>
      </c>
      <c r="F322" s="14">
        <v>0</v>
      </c>
      <c r="G322" s="15">
        <v>0</v>
      </c>
      <c r="H322" s="16">
        <v>218.399</v>
      </c>
      <c r="I322" s="15">
        <v>31.492285508291275</v>
      </c>
      <c r="J322" s="17">
        <v>2.7027538762543917</v>
      </c>
      <c r="K322" s="18">
        <v>1.1937161488507451</v>
      </c>
    </row>
    <row r="323" spans="1:11" x14ac:dyDescent="0.2">
      <c r="A323" s="11" t="s">
        <v>623</v>
      </c>
      <c r="B323" s="12" t="s">
        <v>624</v>
      </c>
      <c r="C323" s="13">
        <v>11136</v>
      </c>
      <c r="D323" s="14">
        <v>0</v>
      </c>
      <c r="E323" s="15">
        <v>0</v>
      </c>
      <c r="F323" s="14">
        <v>28.951000000000001</v>
      </c>
      <c r="G323" s="15">
        <v>2.5997665229885056</v>
      </c>
      <c r="H323" s="16">
        <v>28.951000000000001</v>
      </c>
      <c r="I323" s="15">
        <v>2.5997665229885056</v>
      </c>
      <c r="J323" s="17">
        <v>2.1900923944992528E-2</v>
      </c>
      <c r="K323" s="18">
        <v>1.5552853302582402E-2</v>
      </c>
    </row>
    <row r="324" spans="1:11" x14ac:dyDescent="0.2">
      <c r="A324" s="11" t="s">
        <v>625</v>
      </c>
      <c r="B324" s="12" t="s">
        <v>626</v>
      </c>
      <c r="C324" s="13">
        <v>21141</v>
      </c>
      <c r="D324" s="14">
        <v>326.75799999999998</v>
      </c>
      <c r="E324" s="15">
        <v>15.456127903126626</v>
      </c>
      <c r="F324" s="14">
        <v>2.133</v>
      </c>
      <c r="G324" s="15">
        <v>0.10089399744572158</v>
      </c>
      <c r="H324" s="16">
        <v>328.89099999999996</v>
      </c>
      <c r="I324" s="15">
        <v>15.557021900572344</v>
      </c>
      <c r="J324" s="17">
        <v>1.975341371332838</v>
      </c>
      <c r="K324" s="18">
        <v>0.66591093459725303</v>
      </c>
    </row>
    <row r="325" spans="1:11" x14ac:dyDescent="0.2">
      <c r="A325" s="11" t="s">
        <v>627</v>
      </c>
      <c r="B325" s="12" t="s">
        <v>628</v>
      </c>
      <c r="C325" s="13">
        <v>10935</v>
      </c>
      <c r="D325" s="14">
        <v>1170.8979999999999</v>
      </c>
      <c r="E325" s="15">
        <v>107.07800640146318</v>
      </c>
      <c r="F325" s="14">
        <v>0</v>
      </c>
      <c r="G325" s="15">
        <v>0</v>
      </c>
      <c r="H325" s="16">
        <v>1170.8979999999999</v>
      </c>
      <c r="I325" s="15">
        <v>107.07800640146318</v>
      </c>
      <c r="J325" s="17">
        <v>18.250376768285907</v>
      </c>
      <c r="K325" s="18">
        <v>6.3781018673233794</v>
      </c>
    </row>
    <row r="326" spans="1:11" x14ac:dyDescent="0.2">
      <c r="A326" s="11" t="s">
        <v>629</v>
      </c>
      <c r="B326" s="12" t="s">
        <v>630</v>
      </c>
      <c r="C326" s="13">
        <v>8918</v>
      </c>
      <c r="D326" s="14">
        <v>666.62699999999995</v>
      </c>
      <c r="E326" s="15">
        <v>74.750728862973759</v>
      </c>
      <c r="F326" s="14">
        <v>0</v>
      </c>
      <c r="G326" s="15">
        <v>0</v>
      </c>
      <c r="H326" s="16">
        <v>666.62699999999995</v>
      </c>
      <c r="I326" s="15">
        <v>74.750728862973759</v>
      </c>
      <c r="J326" s="17">
        <v>9.9461399394751329</v>
      </c>
      <c r="K326" s="18">
        <v>3.4921677976812338</v>
      </c>
    </row>
    <row r="327" spans="1:11" x14ac:dyDescent="0.2">
      <c r="A327" s="11" t="s">
        <v>631</v>
      </c>
      <c r="B327" s="12" t="s">
        <v>632</v>
      </c>
      <c r="C327" s="13">
        <v>17113</v>
      </c>
      <c r="D327" s="14">
        <v>1175.9749999999999</v>
      </c>
      <c r="E327" s="15">
        <v>68.718225910126804</v>
      </c>
      <c r="F327" s="14">
        <v>0</v>
      </c>
      <c r="G327" s="15">
        <v>0</v>
      </c>
      <c r="H327" s="16">
        <v>1175.9749999999999</v>
      </c>
      <c r="I327" s="15">
        <v>68.718225910126804</v>
      </c>
      <c r="J327" s="17">
        <v>4.0029370473027868</v>
      </c>
      <c r="K327" s="18">
        <v>1.2318370615318417</v>
      </c>
    </row>
    <row r="328" spans="1:11" x14ac:dyDescent="0.2">
      <c r="A328" s="11" t="s">
        <v>633</v>
      </c>
      <c r="B328" s="12" t="s">
        <v>634</v>
      </c>
      <c r="C328" s="13">
        <v>12857</v>
      </c>
      <c r="D328" s="14">
        <v>950.19399999999996</v>
      </c>
      <c r="E328" s="15">
        <v>73.904798942210462</v>
      </c>
      <c r="F328" s="14">
        <v>276.09399999999999</v>
      </c>
      <c r="G328" s="15">
        <v>21.474216380182003</v>
      </c>
      <c r="H328" s="16">
        <v>1226.288</v>
      </c>
      <c r="I328" s="15">
        <v>95.379015322392476</v>
      </c>
      <c r="J328" s="17">
        <v>10.845951836886893</v>
      </c>
      <c r="K328" s="18">
        <v>4.1637427996644929</v>
      </c>
    </row>
    <row r="329" spans="1:11" x14ac:dyDescent="0.2">
      <c r="A329" s="11" t="s">
        <v>635</v>
      </c>
      <c r="B329" s="12" t="s">
        <v>636</v>
      </c>
      <c r="C329" s="13">
        <v>8631</v>
      </c>
      <c r="D329" s="14">
        <v>192.07400000000001</v>
      </c>
      <c r="E329" s="15">
        <v>22.253968253968253</v>
      </c>
      <c r="F329" s="14">
        <v>0</v>
      </c>
      <c r="G329" s="15">
        <v>0</v>
      </c>
      <c r="H329" s="16">
        <v>192.07400000000001</v>
      </c>
      <c r="I329" s="15">
        <v>22.253968253968253</v>
      </c>
      <c r="J329" s="17">
        <v>3.6013350555582533</v>
      </c>
      <c r="K329" s="18">
        <v>1.1661167893218054</v>
      </c>
    </row>
    <row r="330" spans="1:11" x14ac:dyDescent="0.2">
      <c r="A330" s="11" t="s">
        <v>637</v>
      </c>
      <c r="B330" s="12" t="s">
        <v>638</v>
      </c>
      <c r="C330" s="13">
        <v>13640</v>
      </c>
      <c r="D330" s="14">
        <v>1159.673</v>
      </c>
      <c r="E330" s="15">
        <v>85.020014662756594</v>
      </c>
      <c r="F330" s="14">
        <v>0</v>
      </c>
      <c r="G330" s="15">
        <v>0</v>
      </c>
      <c r="H330" s="16">
        <v>1159.673</v>
      </c>
      <c r="I330" s="15">
        <v>85.020014662756594</v>
      </c>
      <c r="J330" s="17">
        <v>7.7139096596800849</v>
      </c>
      <c r="K330" s="18">
        <v>3.0448632195222367</v>
      </c>
    </row>
    <row r="331" spans="1:11" x14ac:dyDescent="0.2">
      <c r="A331" s="11" t="s">
        <v>639</v>
      </c>
      <c r="B331" s="12" t="s">
        <v>640</v>
      </c>
      <c r="C331" s="13">
        <v>11709</v>
      </c>
      <c r="D331" s="14">
        <v>1719.1110000000001</v>
      </c>
      <c r="E331" s="15">
        <v>146.81962592877275</v>
      </c>
      <c r="F331" s="14">
        <v>56.834000000000003</v>
      </c>
      <c r="G331" s="15">
        <v>4.8538730890767789</v>
      </c>
      <c r="H331" s="16">
        <v>1775.9450000000002</v>
      </c>
      <c r="I331" s="15">
        <v>151.67349901784954</v>
      </c>
      <c r="J331" s="17">
        <v>24.703369554936096</v>
      </c>
      <c r="K331" s="18">
        <v>7.9269312483906287</v>
      </c>
    </row>
    <row r="332" spans="1:11" x14ac:dyDescent="0.2">
      <c r="A332" s="11" t="s">
        <v>641</v>
      </c>
      <c r="B332" s="12" t="s">
        <v>642</v>
      </c>
      <c r="C332" s="13">
        <v>21548</v>
      </c>
      <c r="D332" s="14">
        <v>782.37800000000004</v>
      </c>
      <c r="E332" s="15">
        <v>36.308613328383146</v>
      </c>
      <c r="F332" s="14">
        <v>0</v>
      </c>
      <c r="G332" s="15">
        <v>0</v>
      </c>
      <c r="H332" s="16">
        <v>782.37800000000004</v>
      </c>
      <c r="I332" s="15">
        <v>36.308613328383146</v>
      </c>
      <c r="J332" s="17">
        <v>4.908449571414554</v>
      </c>
      <c r="K332" s="18">
        <v>1.8863690141482137</v>
      </c>
    </row>
    <row r="333" spans="1:11" x14ac:dyDescent="0.2">
      <c r="A333" s="11" t="s">
        <v>643</v>
      </c>
      <c r="B333" s="12" t="s">
        <v>644</v>
      </c>
      <c r="C333" s="13">
        <v>5412</v>
      </c>
      <c r="D333" s="14">
        <v>384.959</v>
      </c>
      <c r="E333" s="15">
        <v>71.130635624538058</v>
      </c>
      <c r="F333" s="14">
        <v>0</v>
      </c>
      <c r="G333" s="15">
        <v>0</v>
      </c>
      <c r="H333" s="16">
        <v>384.959</v>
      </c>
      <c r="I333" s="15">
        <v>71.130635624538058</v>
      </c>
      <c r="J333" s="17">
        <v>12.12033722684226</v>
      </c>
      <c r="K333" s="18">
        <v>4.7623683838090933</v>
      </c>
    </row>
    <row r="334" spans="1:11" x14ac:dyDescent="0.2">
      <c r="A334" s="11" t="s">
        <v>645</v>
      </c>
      <c r="B334" s="12" t="s">
        <v>646</v>
      </c>
      <c r="C334" s="13">
        <v>10832</v>
      </c>
      <c r="D334" s="14">
        <v>0</v>
      </c>
      <c r="E334" s="15">
        <v>0</v>
      </c>
      <c r="F334" s="14">
        <v>0</v>
      </c>
      <c r="G334" s="15">
        <v>0</v>
      </c>
      <c r="H334" s="16">
        <v>0</v>
      </c>
      <c r="I334" s="15">
        <v>0</v>
      </c>
      <c r="J334" s="17">
        <v>0</v>
      </c>
      <c r="K334" s="18">
        <v>0</v>
      </c>
    </row>
    <row r="335" spans="1:11" x14ac:dyDescent="0.2">
      <c r="A335" s="11" t="s">
        <v>647</v>
      </c>
      <c r="B335" s="12" t="s">
        <v>648</v>
      </c>
      <c r="C335" s="13">
        <v>9009</v>
      </c>
      <c r="D335" s="14">
        <v>0</v>
      </c>
      <c r="E335" s="15">
        <v>0</v>
      </c>
      <c r="F335" s="14">
        <v>0</v>
      </c>
      <c r="G335" s="15">
        <v>0</v>
      </c>
      <c r="H335" s="16">
        <v>0</v>
      </c>
      <c r="I335" s="15">
        <v>0</v>
      </c>
      <c r="J335" s="17">
        <v>0</v>
      </c>
      <c r="K335" s="18">
        <v>0</v>
      </c>
    </row>
    <row r="336" spans="1:11" x14ac:dyDescent="0.2">
      <c r="A336" s="11" t="s">
        <v>649</v>
      </c>
      <c r="B336" s="12" t="s">
        <v>650</v>
      </c>
      <c r="C336" s="13">
        <v>6733</v>
      </c>
      <c r="D336" s="14">
        <v>551.11199999999997</v>
      </c>
      <c r="E336" s="15">
        <v>81.852368929154906</v>
      </c>
      <c r="F336" s="14">
        <v>0</v>
      </c>
      <c r="G336" s="15">
        <v>0</v>
      </c>
      <c r="H336" s="16">
        <v>551.11199999999997</v>
      </c>
      <c r="I336" s="15">
        <v>81.852368929154906</v>
      </c>
      <c r="J336" s="17">
        <v>9.8897081980504193</v>
      </c>
      <c r="K336" s="18">
        <v>3.4415618842862301</v>
      </c>
    </row>
    <row r="337" spans="1:11" x14ac:dyDescent="0.2">
      <c r="A337" s="11" t="s">
        <v>651</v>
      </c>
      <c r="B337" s="12" t="s">
        <v>652</v>
      </c>
      <c r="C337" s="13">
        <v>8152</v>
      </c>
      <c r="D337" s="14">
        <v>551.86199999999997</v>
      </c>
      <c r="E337" s="15">
        <v>67.696516192345442</v>
      </c>
      <c r="F337" s="14">
        <v>0</v>
      </c>
      <c r="G337" s="15">
        <v>0</v>
      </c>
      <c r="H337" s="16">
        <v>551.86199999999997</v>
      </c>
      <c r="I337" s="15">
        <v>67.696516192345442</v>
      </c>
      <c r="J337" s="17">
        <v>10.924484030527315</v>
      </c>
      <c r="K337" s="18">
        <v>3.8465495350366101</v>
      </c>
    </row>
    <row r="338" spans="1:11" x14ac:dyDescent="0.2">
      <c r="A338" s="11" t="s">
        <v>653</v>
      </c>
      <c r="B338" s="12" t="s">
        <v>654</v>
      </c>
      <c r="C338" s="13">
        <v>5756</v>
      </c>
      <c r="D338" s="14">
        <v>162.96700000000001</v>
      </c>
      <c r="E338" s="15">
        <v>28.312543432939542</v>
      </c>
      <c r="F338" s="14">
        <v>0</v>
      </c>
      <c r="G338" s="15">
        <v>0</v>
      </c>
      <c r="H338" s="16">
        <v>162.96700000000001</v>
      </c>
      <c r="I338" s="15">
        <v>28.312543432939542</v>
      </c>
      <c r="J338" s="17">
        <v>4.7605165183937741</v>
      </c>
      <c r="K338" s="18">
        <v>1.9764516915000099</v>
      </c>
    </row>
    <row r="339" spans="1:11" x14ac:dyDescent="0.2">
      <c r="A339" s="11" t="s">
        <v>655</v>
      </c>
      <c r="B339" s="12" t="s">
        <v>656</v>
      </c>
      <c r="C339" s="13">
        <v>3190</v>
      </c>
      <c r="D339" s="14">
        <v>129.22300000000001</v>
      </c>
      <c r="E339" s="15">
        <v>40.508777429467088</v>
      </c>
      <c r="F339" s="14">
        <v>0</v>
      </c>
      <c r="G339" s="15">
        <v>0</v>
      </c>
      <c r="H339" s="16">
        <v>129.22300000000001</v>
      </c>
      <c r="I339" s="15">
        <v>40.508777429467088</v>
      </c>
      <c r="J339" s="17">
        <v>5.3179677455994652</v>
      </c>
      <c r="K339" s="18">
        <v>1.8532124064541693</v>
      </c>
    </row>
    <row r="340" spans="1:11" x14ac:dyDescent="0.2">
      <c r="A340" s="11" t="s">
        <v>657</v>
      </c>
      <c r="B340" s="12" t="s">
        <v>602</v>
      </c>
      <c r="C340" s="13">
        <v>17982</v>
      </c>
      <c r="D340" s="14">
        <v>39.317999999999998</v>
      </c>
      <c r="E340" s="15">
        <v>2.1865198531865198</v>
      </c>
      <c r="F340" s="14">
        <v>0</v>
      </c>
      <c r="G340" s="15">
        <v>0</v>
      </c>
      <c r="H340" s="16">
        <v>39.317999999999998</v>
      </c>
      <c r="I340" s="15">
        <v>2.1865198531865198</v>
      </c>
      <c r="J340" s="17">
        <v>0.3179564870749208</v>
      </c>
      <c r="K340" s="18">
        <v>0.13830923416230345</v>
      </c>
    </row>
    <row r="341" spans="1:11" x14ac:dyDescent="0.2">
      <c r="A341" s="11" t="s">
        <v>658</v>
      </c>
      <c r="B341" s="12" t="s">
        <v>659</v>
      </c>
      <c r="C341" s="13">
        <v>13947</v>
      </c>
      <c r="D341" s="14">
        <v>0</v>
      </c>
      <c r="E341" s="15">
        <v>0</v>
      </c>
      <c r="F341" s="14">
        <v>0</v>
      </c>
      <c r="G341" s="15">
        <v>0</v>
      </c>
      <c r="H341" s="16">
        <v>0</v>
      </c>
      <c r="I341" s="15">
        <v>0</v>
      </c>
      <c r="J341" s="17">
        <v>0</v>
      </c>
      <c r="K341" s="18">
        <v>0</v>
      </c>
    </row>
    <row r="342" spans="1:11" x14ac:dyDescent="0.2">
      <c r="A342" s="11" t="s">
        <v>660</v>
      </c>
      <c r="B342" s="12" t="s">
        <v>661</v>
      </c>
      <c r="C342" s="13">
        <v>11238</v>
      </c>
      <c r="D342" s="14">
        <v>3.12</v>
      </c>
      <c r="E342" s="15">
        <v>0.27762947143619859</v>
      </c>
      <c r="F342" s="14">
        <v>0</v>
      </c>
      <c r="G342" s="15">
        <v>0</v>
      </c>
      <c r="H342" s="16">
        <v>3.12</v>
      </c>
      <c r="I342" s="15">
        <v>0.27762947143619859</v>
      </c>
      <c r="J342" s="17">
        <v>4.7362698459384013E-3</v>
      </c>
      <c r="K342" s="18">
        <v>2.0670158607294536E-3</v>
      </c>
    </row>
    <row r="343" spans="1:11" x14ac:dyDescent="0.2">
      <c r="A343" s="11" t="s">
        <v>662</v>
      </c>
      <c r="B343" s="12" t="s">
        <v>663</v>
      </c>
      <c r="C343" s="13">
        <v>24835</v>
      </c>
      <c r="D343" s="14">
        <v>1591.2539999999999</v>
      </c>
      <c r="E343" s="15">
        <v>64.073042077712898</v>
      </c>
      <c r="F343" s="14">
        <v>0</v>
      </c>
      <c r="G343" s="15">
        <v>0</v>
      </c>
      <c r="H343" s="16">
        <v>1591.2539999999999</v>
      </c>
      <c r="I343" s="15">
        <v>64.073042077712898</v>
      </c>
      <c r="J343" s="17">
        <v>8.2152415231053055</v>
      </c>
      <c r="K343" s="18">
        <v>2.9820560976330115</v>
      </c>
    </row>
    <row r="344" spans="1:11" x14ac:dyDescent="0.2">
      <c r="A344" s="11" t="s">
        <v>664</v>
      </c>
      <c r="B344" s="12" t="s">
        <v>665</v>
      </c>
      <c r="C344" s="13">
        <v>28792</v>
      </c>
      <c r="D344" s="14">
        <v>524.97199999999998</v>
      </c>
      <c r="E344" s="15">
        <v>18.233259238677409</v>
      </c>
      <c r="F344" s="14">
        <v>22.529</v>
      </c>
      <c r="G344" s="15">
        <v>0.78247429841622673</v>
      </c>
      <c r="H344" s="16">
        <v>547.50099999999998</v>
      </c>
      <c r="I344" s="15">
        <v>19.015733537093638</v>
      </c>
      <c r="J344" s="17">
        <v>1.213332037046472</v>
      </c>
      <c r="K344" s="18">
        <v>0.70940270953505336</v>
      </c>
    </row>
    <row r="345" spans="1:11" x14ac:dyDescent="0.2">
      <c r="A345" s="11" t="s">
        <v>666</v>
      </c>
      <c r="B345" s="12" t="s">
        <v>667</v>
      </c>
      <c r="C345" s="13">
        <v>2810</v>
      </c>
      <c r="D345" s="14">
        <v>56.822000000000003</v>
      </c>
      <c r="E345" s="15">
        <v>20.221352313167259</v>
      </c>
      <c r="F345" s="14">
        <v>0</v>
      </c>
      <c r="G345" s="15">
        <v>0</v>
      </c>
      <c r="H345" s="16">
        <v>56.822000000000003</v>
      </c>
      <c r="I345" s="15">
        <v>20.221352313167259</v>
      </c>
      <c r="J345" s="17">
        <v>4.2439727923267609</v>
      </c>
      <c r="K345" s="18">
        <v>1.7339878027009832</v>
      </c>
    </row>
    <row r="346" spans="1:11" x14ac:dyDescent="0.2">
      <c r="A346" s="11" t="s">
        <v>668</v>
      </c>
      <c r="B346" s="12" t="s">
        <v>669</v>
      </c>
      <c r="C346" s="13">
        <v>1287</v>
      </c>
      <c r="D346" s="14">
        <v>53.844999999999999</v>
      </c>
      <c r="E346" s="15">
        <v>41.837606837606835</v>
      </c>
      <c r="F346" s="14">
        <v>0</v>
      </c>
      <c r="G346" s="15">
        <v>0</v>
      </c>
      <c r="H346" s="16">
        <v>53.844999999999999</v>
      </c>
      <c r="I346" s="15">
        <v>41.837606837606835</v>
      </c>
      <c r="J346" s="17">
        <v>8.0014681865666883</v>
      </c>
      <c r="K346" s="18">
        <v>3.0747066052087</v>
      </c>
    </row>
    <row r="347" spans="1:11" x14ac:dyDescent="0.2">
      <c r="A347" s="11" t="s">
        <v>670</v>
      </c>
      <c r="B347" s="12" t="s">
        <v>671</v>
      </c>
      <c r="C347" s="13">
        <v>1863</v>
      </c>
      <c r="D347" s="14">
        <v>115.988</v>
      </c>
      <c r="E347" s="15">
        <v>62.258722490606552</v>
      </c>
      <c r="F347" s="14">
        <v>0</v>
      </c>
      <c r="G347" s="15">
        <v>0</v>
      </c>
      <c r="H347" s="16">
        <v>115.988</v>
      </c>
      <c r="I347" s="15">
        <v>62.258722490606552</v>
      </c>
      <c r="J347" s="17">
        <v>13.167959947095653</v>
      </c>
      <c r="K347" s="18">
        <v>5.0902784055949706</v>
      </c>
    </row>
    <row r="348" spans="1:11" x14ac:dyDescent="0.2">
      <c r="A348" s="11" t="s">
        <v>672</v>
      </c>
      <c r="B348" s="12" t="s">
        <v>673</v>
      </c>
      <c r="C348" s="13">
        <v>1691</v>
      </c>
      <c r="D348" s="14">
        <v>39.444000000000003</v>
      </c>
      <c r="E348" s="15">
        <v>23.325842696629213</v>
      </c>
      <c r="F348" s="14">
        <v>0</v>
      </c>
      <c r="G348" s="15">
        <v>0</v>
      </c>
      <c r="H348" s="16">
        <v>39.444000000000003</v>
      </c>
      <c r="I348" s="15">
        <v>23.325842696629213</v>
      </c>
      <c r="J348" s="17">
        <v>4.7816763021897222</v>
      </c>
      <c r="K348" s="18">
        <v>1.8993787677344454</v>
      </c>
    </row>
    <row r="349" spans="1:11" x14ac:dyDescent="0.2">
      <c r="A349" s="11" t="s">
        <v>674</v>
      </c>
      <c r="B349" s="12" t="s">
        <v>675</v>
      </c>
      <c r="C349" s="13">
        <v>4587</v>
      </c>
      <c r="D349" s="14">
        <v>284.577</v>
      </c>
      <c r="E349" s="15">
        <v>62.039895356442116</v>
      </c>
      <c r="F349" s="14">
        <v>0</v>
      </c>
      <c r="G349" s="15">
        <v>0</v>
      </c>
      <c r="H349" s="16">
        <v>284.577</v>
      </c>
      <c r="I349" s="15">
        <v>62.039895356442116</v>
      </c>
      <c r="J349" s="17">
        <v>11.36376614306325</v>
      </c>
      <c r="K349" s="18">
        <v>4.2904795970905001</v>
      </c>
    </row>
    <row r="350" spans="1:11" x14ac:dyDescent="0.2">
      <c r="A350" s="11" t="s">
        <v>676</v>
      </c>
      <c r="B350" s="12" t="s">
        <v>677</v>
      </c>
      <c r="C350" s="13">
        <v>3721</v>
      </c>
      <c r="D350" s="14">
        <v>427.72300000000001</v>
      </c>
      <c r="E350" s="15">
        <v>114.94840096748186</v>
      </c>
      <c r="F350" s="14">
        <v>0</v>
      </c>
      <c r="G350" s="15">
        <v>0</v>
      </c>
      <c r="H350" s="16">
        <v>427.72300000000001</v>
      </c>
      <c r="I350" s="15">
        <v>114.94840096748186</v>
      </c>
      <c r="J350" s="17">
        <v>21.841936612256259</v>
      </c>
      <c r="K350" s="18">
        <v>10.989680995220503</v>
      </c>
    </row>
    <row r="351" spans="1:11" x14ac:dyDescent="0.2">
      <c r="A351" s="11" t="s">
        <v>678</v>
      </c>
      <c r="B351" s="12" t="s">
        <v>679</v>
      </c>
      <c r="C351" s="13">
        <v>2489</v>
      </c>
      <c r="D351" s="14">
        <v>8.2870000000000008</v>
      </c>
      <c r="E351" s="15">
        <v>3.3294495781438327</v>
      </c>
      <c r="F351" s="14">
        <v>0</v>
      </c>
      <c r="G351" s="15">
        <v>0</v>
      </c>
      <c r="H351" s="16">
        <v>8.2870000000000008</v>
      </c>
      <c r="I351" s="15">
        <v>3.3294495781438327</v>
      </c>
      <c r="J351" s="17">
        <v>0.6520242492908932</v>
      </c>
      <c r="K351" s="18">
        <v>0.3168249453288679</v>
      </c>
    </row>
    <row r="352" spans="1:11" x14ac:dyDescent="0.2">
      <c r="A352" s="11" t="s">
        <v>680</v>
      </c>
      <c r="B352" s="12" t="s">
        <v>681</v>
      </c>
      <c r="C352" s="13">
        <v>5786</v>
      </c>
      <c r="D352" s="14">
        <v>0</v>
      </c>
      <c r="E352" s="15">
        <v>0</v>
      </c>
      <c r="F352" s="14">
        <v>0</v>
      </c>
      <c r="G352" s="15">
        <v>0</v>
      </c>
      <c r="H352" s="16">
        <v>0</v>
      </c>
      <c r="I352" s="15">
        <v>0</v>
      </c>
      <c r="J352" s="17">
        <v>0</v>
      </c>
      <c r="K352" s="18">
        <v>0</v>
      </c>
    </row>
    <row r="353" spans="1:11" x14ac:dyDescent="0.2">
      <c r="A353" s="11" t="s">
        <v>682</v>
      </c>
      <c r="B353" s="12" t="s">
        <v>683</v>
      </c>
      <c r="C353" s="13">
        <v>4961</v>
      </c>
      <c r="D353" s="14">
        <v>150.886</v>
      </c>
      <c r="E353" s="15">
        <v>30.414432574077807</v>
      </c>
      <c r="F353" s="14">
        <v>0</v>
      </c>
      <c r="G353" s="15">
        <v>0</v>
      </c>
      <c r="H353" s="16">
        <v>150.886</v>
      </c>
      <c r="I353" s="15">
        <v>30.414432574077807</v>
      </c>
      <c r="J353" s="17">
        <v>5.7129399684301436</v>
      </c>
      <c r="K353" s="18">
        <v>1.8703069100183627</v>
      </c>
    </row>
    <row r="354" spans="1:11" x14ac:dyDescent="0.2">
      <c r="A354" s="11" t="s">
        <v>684</v>
      </c>
      <c r="B354" s="12" t="s">
        <v>685</v>
      </c>
      <c r="C354" s="13">
        <v>1590</v>
      </c>
      <c r="D354" s="14">
        <v>12.952999999999999</v>
      </c>
      <c r="E354" s="15">
        <v>8.1465408805031441</v>
      </c>
      <c r="F354" s="14">
        <v>0</v>
      </c>
      <c r="G354" s="15">
        <v>0</v>
      </c>
      <c r="H354" s="16">
        <v>12.952999999999999</v>
      </c>
      <c r="I354" s="15">
        <v>8.1465408805031441</v>
      </c>
      <c r="J354" s="17">
        <v>1.5412605186003121</v>
      </c>
      <c r="K354" s="18">
        <v>0.61272961986922314</v>
      </c>
    </row>
    <row r="355" spans="1:11" x14ac:dyDescent="0.2">
      <c r="A355" s="11" t="s">
        <v>686</v>
      </c>
      <c r="B355" s="12" t="s">
        <v>687</v>
      </c>
      <c r="C355" s="13">
        <v>29787</v>
      </c>
      <c r="D355" s="14">
        <v>21056.345000000001</v>
      </c>
      <c r="E355" s="15">
        <v>706.8971363346426</v>
      </c>
      <c r="F355" s="14">
        <v>0</v>
      </c>
      <c r="G355" s="15">
        <v>0</v>
      </c>
      <c r="H355" s="16">
        <v>21056.345000000001</v>
      </c>
      <c r="I355" s="15">
        <v>706.8971363346426</v>
      </c>
      <c r="J355" s="17">
        <v>118.766918833538</v>
      </c>
      <c r="K355" s="18">
        <v>45.022880767997023</v>
      </c>
    </row>
    <row r="356" spans="1:11" x14ac:dyDescent="0.2">
      <c r="A356" s="11" t="s">
        <v>688</v>
      </c>
      <c r="B356" s="12" t="s">
        <v>689</v>
      </c>
      <c r="C356" s="13">
        <v>2969</v>
      </c>
      <c r="D356" s="14">
        <v>33.011000000000003</v>
      </c>
      <c r="E356" s="15">
        <v>11.118558437184237</v>
      </c>
      <c r="F356" s="14">
        <v>0</v>
      </c>
      <c r="G356" s="15">
        <v>0</v>
      </c>
      <c r="H356" s="16">
        <v>33.011000000000003</v>
      </c>
      <c r="I356" s="15">
        <v>11.118558437184237</v>
      </c>
      <c r="J356" s="17">
        <v>2.2361676458494637</v>
      </c>
      <c r="K356" s="18">
        <v>0.88179308701572967</v>
      </c>
    </row>
    <row r="357" spans="1:11" x14ac:dyDescent="0.2">
      <c r="A357" s="11" t="s">
        <v>690</v>
      </c>
      <c r="B357" s="12" t="s">
        <v>691</v>
      </c>
      <c r="C357" s="13">
        <v>4920</v>
      </c>
      <c r="D357" s="14">
        <v>0</v>
      </c>
      <c r="E357" s="15">
        <v>0</v>
      </c>
      <c r="F357" s="14">
        <v>0</v>
      </c>
      <c r="G357" s="15">
        <v>0</v>
      </c>
      <c r="H357" s="16">
        <v>0</v>
      </c>
      <c r="I357" s="15">
        <v>0</v>
      </c>
      <c r="J357" s="17">
        <v>0</v>
      </c>
      <c r="K357" s="18">
        <v>0</v>
      </c>
    </row>
    <row r="358" spans="1:11" x14ac:dyDescent="0.2">
      <c r="A358" s="11" t="s">
        <v>692</v>
      </c>
      <c r="B358" s="12" t="s">
        <v>693</v>
      </c>
      <c r="C358" s="13">
        <v>1566</v>
      </c>
      <c r="D358" s="14">
        <v>588.04899999999998</v>
      </c>
      <c r="E358" s="15">
        <v>375.51021711366536</v>
      </c>
      <c r="F358" s="14">
        <v>0</v>
      </c>
      <c r="G358" s="15">
        <v>0</v>
      </c>
      <c r="H358" s="16">
        <v>588.04899999999998</v>
      </c>
      <c r="I358" s="15">
        <v>375.51021711366536</v>
      </c>
      <c r="J358" s="17">
        <v>79.300728346164689</v>
      </c>
      <c r="K358" s="18">
        <v>37.780430468277679</v>
      </c>
    </row>
    <row r="359" spans="1:11" x14ac:dyDescent="0.2">
      <c r="A359" s="11" t="s">
        <v>694</v>
      </c>
      <c r="B359" s="12" t="s">
        <v>695</v>
      </c>
      <c r="C359" s="13">
        <v>17005</v>
      </c>
      <c r="D359" s="14">
        <v>789.79100000000005</v>
      </c>
      <c r="E359" s="15">
        <v>46.444633931196705</v>
      </c>
      <c r="F359" s="14">
        <v>0</v>
      </c>
      <c r="G359" s="15">
        <v>0</v>
      </c>
      <c r="H359" s="16">
        <v>789.79100000000005</v>
      </c>
      <c r="I359" s="15">
        <v>46.444633931196705</v>
      </c>
      <c r="J359" s="17">
        <v>7.9906163316177965</v>
      </c>
      <c r="K359" s="18">
        <v>2.6805353312022757</v>
      </c>
    </row>
    <row r="360" spans="1:11" x14ac:dyDescent="0.2">
      <c r="A360" s="11" t="s">
        <v>696</v>
      </c>
      <c r="B360" s="12" t="s">
        <v>697</v>
      </c>
      <c r="C360" s="13">
        <v>4767</v>
      </c>
      <c r="D360" s="14">
        <v>137.48599999999999</v>
      </c>
      <c r="E360" s="15">
        <v>28.841199916089785</v>
      </c>
      <c r="F360" s="14">
        <v>0</v>
      </c>
      <c r="G360" s="15">
        <v>0</v>
      </c>
      <c r="H360" s="16">
        <v>137.48599999999999</v>
      </c>
      <c r="I360" s="15">
        <v>28.841199916089785</v>
      </c>
      <c r="J360" s="17">
        <v>6.0401148397668933</v>
      </c>
      <c r="K360" s="18">
        <v>2.6536739852475444</v>
      </c>
    </row>
    <row r="361" spans="1:11" x14ac:dyDescent="0.2">
      <c r="A361" s="11" t="s">
        <v>698</v>
      </c>
      <c r="B361" s="12" t="s">
        <v>699</v>
      </c>
      <c r="C361" s="13">
        <v>2272</v>
      </c>
      <c r="D361" s="14">
        <v>36.886000000000003</v>
      </c>
      <c r="E361" s="15">
        <v>16.235035211267604</v>
      </c>
      <c r="F361" s="14">
        <v>0</v>
      </c>
      <c r="G361" s="15">
        <v>0</v>
      </c>
      <c r="H361" s="16">
        <v>36.886000000000003</v>
      </c>
      <c r="I361" s="15">
        <v>16.235035211267604</v>
      </c>
      <c r="J361" s="17">
        <v>3.2187747608127308</v>
      </c>
      <c r="K361" s="18">
        <v>1.3002326149494674</v>
      </c>
    </row>
    <row r="362" spans="1:11" x14ac:dyDescent="0.2">
      <c r="A362" s="11" t="s">
        <v>700</v>
      </c>
      <c r="B362" s="12" t="s">
        <v>701</v>
      </c>
      <c r="C362" s="13">
        <v>2425</v>
      </c>
      <c r="D362" s="14">
        <v>226.524</v>
      </c>
      <c r="E362" s="15">
        <v>93.411958762886599</v>
      </c>
      <c r="F362" s="14">
        <v>0</v>
      </c>
      <c r="G362" s="15">
        <v>0</v>
      </c>
      <c r="H362" s="16">
        <v>226.524</v>
      </c>
      <c r="I362" s="15">
        <v>93.411958762886599</v>
      </c>
      <c r="J362" s="17">
        <v>17.67717638392164</v>
      </c>
      <c r="K362" s="18">
        <v>7.2813979831539477</v>
      </c>
    </row>
    <row r="363" spans="1:11" x14ac:dyDescent="0.2">
      <c r="A363" s="11" t="s">
        <v>702</v>
      </c>
      <c r="B363" s="12" t="s">
        <v>703</v>
      </c>
      <c r="C363" s="13">
        <v>5441</v>
      </c>
      <c r="D363" s="14">
        <v>22.812999999999999</v>
      </c>
      <c r="E363" s="15">
        <v>4.1927954420143356</v>
      </c>
      <c r="F363" s="14">
        <v>0</v>
      </c>
      <c r="G363" s="15">
        <v>0</v>
      </c>
      <c r="H363" s="16">
        <v>22.812999999999999</v>
      </c>
      <c r="I363" s="15">
        <v>4.1927954420143356</v>
      </c>
      <c r="J363" s="17">
        <v>0.72262968404234229</v>
      </c>
      <c r="K363" s="18">
        <v>0.2944018607983655</v>
      </c>
    </row>
    <row r="364" spans="1:11" x14ac:dyDescent="0.2">
      <c r="A364" s="11" t="s">
        <v>704</v>
      </c>
      <c r="B364" s="12" t="s">
        <v>705</v>
      </c>
      <c r="C364" s="13">
        <v>1635</v>
      </c>
      <c r="D364" s="14">
        <v>0</v>
      </c>
      <c r="E364" s="15">
        <v>0</v>
      </c>
      <c r="F364" s="14">
        <v>0</v>
      </c>
      <c r="G364" s="15">
        <v>0</v>
      </c>
      <c r="H364" s="16">
        <v>0</v>
      </c>
      <c r="I364" s="15">
        <v>0</v>
      </c>
      <c r="J364" s="17">
        <v>0</v>
      </c>
      <c r="K364" s="18">
        <v>0</v>
      </c>
    </row>
    <row r="365" spans="1:11" x14ac:dyDescent="0.2">
      <c r="A365" s="11" t="s">
        <v>706</v>
      </c>
      <c r="B365" s="12" t="s">
        <v>707</v>
      </c>
      <c r="C365" s="13">
        <v>11303</v>
      </c>
      <c r="D365" s="14">
        <v>156.233</v>
      </c>
      <c r="E365" s="15">
        <v>13.822259577103424</v>
      </c>
      <c r="F365" s="14">
        <v>77.103999999999999</v>
      </c>
      <c r="G365" s="15">
        <v>6.8215518004069713</v>
      </c>
      <c r="H365" s="16">
        <v>233.33699999999999</v>
      </c>
      <c r="I365" s="15">
        <v>20.643811377510396</v>
      </c>
      <c r="J365" s="17">
        <v>3.2275604618621769</v>
      </c>
      <c r="K365" s="18">
        <v>1.3072556365829666</v>
      </c>
    </row>
    <row r="366" spans="1:11" x14ac:dyDescent="0.2">
      <c r="A366" s="11" t="s">
        <v>708</v>
      </c>
      <c r="B366" s="12" t="s">
        <v>709</v>
      </c>
      <c r="C366" s="13">
        <v>3553</v>
      </c>
      <c r="D366" s="14">
        <v>76.11</v>
      </c>
      <c r="E366" s="15">
        <v>21.421334083872782</v>
      </c>
      <c r="F366" s="14">
        <v>0</v>
      </c>
      <c r="G366" s="15">
        <v>0</v>
      </c>
      <c r="H366" s="16">
        <v>76.11</v>
      </c>
      <c r="I366" s="15">
        <v>21.421334083872782</v>
      </c>
      <c r="J366" s="17">
        <v>3.7137046484984162</v>
      </c>
      <c r="K366" s="18">
        <v>1.7892548791341989</v>
      </c>
    </row>
    <row r="367" spans="1:11" x14ac:dyDescent="0.2">
      <c r="A367" s="11" t="s">
        <v>710</v>
      </c>
      <c r="B367" s="12" t="s">
        <v>711</v>
      </c>
      <c r="C367" s="13">
        <v>2191</v>
      </c>
      <c r="D367" s="14">
        <v>2.74</v>
      </c>
      <c r="E367" s="15">
        <v>1.2505705157462346</v>
      </c>
      <c r="F367" s="14">
        <v>0</v>
      </c>
      <c r="G367" s="15">
        <v>0</v>
      </c>
      <c r="H367" s="16">
        <v>2.74</v>
      </c>
      <c r="I367" s="15">
        <v>1.2505705157462346</v>
      </c>
      <c r="J367" s="17">
        <v>0.22297941183890471</v>
      </c>
      <c r="K367" s="18">
        <v>8.1329723164308004E-2</v>
      </c>
    </row>
    <row r="368" spans="1:11" x14ac:dyDescent="0.2">
      <c r="A368" s="11" t="s">
        <v>712</v>
      </c>
      <c r="B368" s="12" t="s">
        <v>713</v>
      </c>
      <c r="C368" s="13">
        <v>4623</v>
      </c>
      <c r="D368" s="14">
        <v>498.91500000000002</v>
      </c>
      <c r="E368" s="15">
        <v>107.92018170019468</v>
      </c>
      <c r="F368" s="14">
        <v>0</v>
      </c>
      <c r="G368" s="15">
        <v>0</v>
      </c>
      <c r="H368" s="16">
        <v>498.91500000000002</v>
      </c>
      <c r="I368" s="15">
        <v>107.92018170019468</v>
      </c>
      <c r="J368" s="17">
        <v>17.893064449317958</v>
      </c>
      <c r="K368" s="18">
        <v>7.3173393141384961</v>
      </c>
    </row>
    <row r="369" spans="1:11" x14ac:dyDescent="0.2">
      <c r="A369" s="11" t="s">
        <v>714</v>
      </c>
      <c r="B369" s="12" t="s">
        <v>715</v>
      </c>
      <c r="C369" s="13">
        <v>2215</v>
      </c>
      <c r="D369" s="14">
        <v>43.801000000000002</v>
      </c>
      <c r="E369" s="15">
        <v>19.774717832957112</v>
      </c>
      <c r="F369" s="14">
        <v>0</v>
      </c>
      <c r="G369" s="15">
        <v>0</v>
      </c>
      <c r="H369" s="16">
        <v>43.801000000000002</v>
      </c>
      <c r="I369" s="15">
        <v>19.774717832957112</v>
      </c>
      <c r="J369" s="17">
        <v>3.4470546849361643</v>
      </c>
      <c r="K369" s="18">
        <v>1.529252394202939</v>
      </c>
    </row>
    <row r="370" spans="1:11" x14ac:dyDescent="0.2">
      <c r="A370" s="11" t="s">
        <v>716</v>
      </c>
      <c r="B370" s="12" t="s">
        <v>717</v>
      </c>
      <c r="C370" s="13">
        <v>3061</v>
      </c>
      <c r="D370" s="14">
        <v>28</v>
      </c>
      <c r="E370" s="15">
        <v>9.1473374714145699</v>
      </c>
      <c r="F370" s="14">
        <v>0</v>
      </c>
      <c r="G370" s="15">
        <v>0</v>
      </c>
      <c r="H370" s="16">
        <v>28</v>
      </c>
      <c r="I370" s="15">
        <v>9.1473374714145699</v>
      </c>
      <c r="J370" s="17">
        <v>1.0946971696213716</v>
      </c>
      <c r="K370" s="18">
        <v>0.47899627015868634</v>
      </c>
    </row>
    <row r="371" spans="1:11" x14ac:dyDescent="0.2">
      <c r="A371" s="11" t="s">
        <v>718</v>
      </c>
      <c r="B371" s="12" t="s">
        <v>719</v>
      </c>
      <c r="C371" s="13">
        <v>12495</v>
      </c>
      <c r="D371" s="14">
        <v>9.3569999999999993</v>
      </c>
      <c r="E371" s="15">
        <v>0.74885954381752706</v>
      </c>
      <c r="F371" s="14">
        <v>0</v>
      </c>
      <c r="G371" s="15">
        <v>0</v>
      </c>
      <c r="H371" s="16">
        <v>9.3569999999999993</v>
      </c>
      <c r="I371" s="15">
        <v>0.74885954381752706</v>
      </c>
      <c r="J371" s="17">
        <v>0.12629735881002702</v>
      </c>
      <c r="K371" s="18">
        <v>5.3090970245566589E-2</v>
      </c>
    </row>
    <row r="372" spans="1:11" x14ac:dyDescent="0.2">
      <c r="A372" s="11" t="s">
        <v>720</v>
      </c>
      <c r="B372" s="12" t="s">
        <v>721</v>
      </c>
      <c r="C372" s="13">
        <v>3006</v>
      </c>
      <c r="D372" s="14">
        <v>273.34300000000002</v>
      </c>
      <c r="E372" s="15">
        <v>90.932468396540258</v>
      </c>
      <c r="F372" s="14">
        <v>0</v>
      </c>
      <c r="G372" s="15">
        <v>0</v>
      </c>
      <c r="H372" s="16">
        <v>273.34300000000002</v>
      </c>
      <c r="I372" s="15">
        <v>90.932468396540258</v>
      </c>
      <c r="J372" s="17">
        <v>7.2281583577076729</v>
      </c>
      <c r="K372" s="18">
        <v>2.2330112791401753</v>
      </c>
    </row>
    <row r="373" spans="1:11" x14ac:dyDescent="0.2">
      <c r="A373" s="11" t="s">
        <v>722</v>
      </c>
      <c r="B373" s="12" t="s">
        <v>723</v>
      </c>
      <c r="C373" s="13">
        <v>25931</v>
      </c>
      <c r="D373" s="14">
        <v>1452.2940000000001</v>
      </c>
      <c r="E373" s="15">
        <v>56.006093093208904</v>
      </c>
      <c r="F373" s="14">
        <v>0</v>
      </c>
      <c r="G373" s="15">
        <v>0</v>
      </c>
      <c r="H373" s="16">
        <v>1452.2940000000001</v>
      </c>
      <c r="I373" s="15">
        <v>56.006093093208904</v>
      </c>
      <c r="J373" s="17">
        <v>8.0099311864481759</v>
      </c>
      <c r="K373" s="18">
        <v>2.0262020270307604</v>
      </c>
    </row>
    <row r="374" spans="1:11" x14ac:dyDescent="0.2">
      <c r="A374" s="11" t="s">
        <v>724</v>
      </c>
      <c r="B374" s="12" t="s">
        <v>725</v>
      </c>
      <c r="C374" s="13">
        <v>2175</v>
      </c>
      <c r="D374" s="14">
        <v>77.587999999999994</v>
      </c>
      <c r="E374" s="15">
        <v>35.672643678160917</v>
      </c>
      <c r="F374" s="14">
        <v>0</v>
      </c>
      <c r="G374" s="15">
        <v>0</v>
      </c>
      <c r="H374" s="16">
        <v>77.587999999999994</v>
      </c>
      <c r="I374" s="15">
        <v>35.672643678160917</v>
      </c>
      <c r="J374" s="17">
        <v>5.9239147862708839</v>
      </c>
      <c r="K374" s="18">
        <v>2.464062317389824</v>
      </c>
    </row>
    <row r="375" spans="1:11" x14ac:dyDescent="0.2">
      <c r="A375" s="11" t="s">
        <v>726</v>
      </c>
      <c r="B375" s="12" t="s">
        <v>727</v>
      </c>
      <c r="C375" s="13">
        <v>5007</v>
      </c>
      <c r="D375" s="14">
        <v>232.21299999999999</v>
      </c>
      <c r="E375" s="15">
        <v>46.377671260235672</v>
      </c>
      <c r="F375" s="14">
        <v>0</v>
      </c>
      <c r="G375" s="15">
        <v>0</v>
      </c>
      <c r="H375" s="16">
        <v>232.21299999999999</v>
      </c>
      <c r="I375" s="15">
        <v>46.377671260235672</v>
      </c>
      <c r="J375" s="17">
        <v>7.795131772984365</v>
      </c>
      <c r="K375" s="18">
        <v>3.3133638948595223</v>
      </c>
    </row>
    <row r="376" spans="1:11" x14ac:dyDescent="0.2">
      <c r="A376" s="11" t="s">
        <v>728</v>
      </c>
      <c r="B376" s="12" t="s">
        <v>729</v>
      </c>
      <c r="C376" s="13">
        <v>8193</v>
      </c>
      <c r="D376" s="14">
        <v>160.577</v>
      </c>
      <c r="E376" s="15">
        <v>19.599292078603685</v>
      </c>
      <c r="F376" s="14">
        <v>0</v>
      </c>
      <c r="G376" s="15">
        <v>0</v>
      </c>
      <c r="H376" s="16">
        <v>160.577</v>
      </c>
      <c r="I376" s="15">
        <v>19.599292078603685</v>
      </c>
      <c r="J376" s="17">
        <v>3.3440137744787295</v>
      </c>
      <c r="K376" s="18">
        <v>1.2999757858997514</v>
      </c>
    </row>
    <row r="377" spans="1:11" x14ac:dyDescent="0.2">
      <c r="A377" s="11" t="s">
        <v>730</v>
      </c>
      <c r="B377" s="12" t="s">
        <v>731</v>
      </c>
      <c r="C377" s="13">
        <v>6014</v>
      </c>
      <c r="D377" s="14">
        <v>503.43099999999998</v>
      </c>
      <c r="E377" s="15">
        <v>83.709843698037915</v>
      </c>
      <c r="F377" s="14">
        <v>0</v>
      </c>
      <c r="G377" s="15">
        <v>0</v>
      </c>
      <c r="H377" s="16">
        <v>503.43099999999998</v>
      </c>
      <c r="I377" s="15">
        <v>83.709843698037915</v>
      </c>
      <c r="J377" s="17">
        <v>13.954080762931328</v>
      </c>
      <c r="K377" s="18">
        <v>5.2629031455461686</v>
      </c>
    </row>
    <row r="378" spans="1:11" x14ac:dyDescent="0.2">
      <c r="A378" s="11" t="s">
        <v>732</v>
      </c>
      <c r="B378" s="12" t="s">
        <v>733</v>
      </c>
      <c r="C378" s="13">
        <v>4872</v>
      </c>
      <c r="D378" s="14">
        <v>146.09800000000001</v>
      </c>
      <c r="E378" s="15">
        <v>29.987274220032841</v>
      </c>
      <c r="F378" s="14">
        <v>0</v>
      </c>
      <c r="G378" s="15">
        <v>0</v>
      </c>
      <c r="H378" s="16">
        <v>146.09800000000001</v>
      </c>
      <c r="I378" s="15">
        <v>29.987274220032841</v>
      </c>
      <c r="J378" s="17">
        <v>5.051441737858049</v>
      </c>
      <c r="K378" s="18">
        <v>2.201589385451288</v>
      </c>
    </row>
    <row r="379" spans="1:11" x14ac:dyDescent="0.2">
      <c r="A379" s="11" t="s">
        <v>734</v>
      </c>
      <c r="B379" s="12" t="s">
        <v>735</v>
      </c>
      <c r="C379" s="13">
        <v>5223</v>
      </c>
      <c r="D379" s="14">
        <v>0</v>
      </c>
      <c r="E379" s="15">
        <v>0</v>
      </c>
      <c r="F379" s="14">
        <v>0</v>
      </c>
      <c r="G379" s="15">
        <v>0</v>
      </c>
      <c r="H379" s="16">
        <v>0</v>
      </c>
      <c r="I379" s="15">
        <v>0</v>
      </c>
      <c r="J379" s="17">
        <v>0</v>
      </c>
      <c r="K379" s="18">
        <v>0</v>
      </c>
    </row>
    <row r="380" spans="1:11" x14ac:dyDescent="0.2">
      <c r="A380" s="11" t="s">
        <v>736</v>
      </c>
      <c r="B380" s="12" t="s">
        <v>737</v>
      </c>
      <c r="C380" s="13">
        <v>8309</v>
      </c>
      <c r="D380" s="14">
        <v>485.78699999999998</v>
      </c>
      <c r="E380" s="15">
        <v>58.465158262125406</v>
      </c>
      <c r="F380" s="14">
        <v>0</v>
      </c>
      <c r="G380" s="15">
        <v>0</v>
      </c>
      <c r="H380" s="16">
        <v>485.78699999999998</v>
      </c>
      <c r="I380" s="15">
        <v>58.465158262125406</v>
      </c>
      <c r="J380" s="17">
        <v>9.9435079825498853</v>
      </c>
      <c r="K380" s="18">
        <v>3.6342861657247418</v>
      </c>
    </row>
    <row r="381" spans="1:11" x14ac:dyDescent="0.2">
      <c r="A381" s="11" t="s">
        <v>738</v>
      </c>
      <c r="B381" s="12" t="s">
        <v>739</v>
      </c>
      <c r="C381" s="13">
        <v>11640</v>
      </c>
      <c r="D381" s="14">
        <v>1514.366</v>
      </c>
      <c r="E381" s="15">
        <v>130.10017182130585</v>
      </c>
      <c r="F381" s="14">
        <v>0</v>
      </c>
      <c r="G381" s="15">
        <v>0</v>
      </c>
      <c r="H381" s="16">
        <v>1514.366</v>
      </c>
      <c r="I381" s="15">
        <v>130.10017182130585</v>
      </c>
      <c r="J381" s="17">
        <v>21.32401086276035</v>
      </c>
      <c r="K381" s="18">
        <v>8.4374184285178213</v>
      </c>
    </row>
    <row r="382" spans="1:11" x14ac:dyDescent="0.2">
      <c r="A382" s="11" t="s">
        <v>740</v>
      </c>
      <c r="B382" s="12" t="s">
        <v>741</v>
      </c>
      <c r="C382" s="13">
        <v>3674</v>
      </c>
      <c r="D382" s="14">
        <v>0.75600000000000001</v>
      </c>
      <c r="E382" s="15">
        <v>0.20577027762656505</v>
      </c>
      <c r="F382" s="14">
        <v>0</v>
      </c>
      <c r="G382" s="15">
        <v>0</v>
      </c>
      <c r="H382" s="16">
        <v>0.75600000000000001</v>
      </c>
      <c r="I382" s="15">
        <v>0.20577027762656505</v>
      </c>
      <c r="J382" s="17">
        <v>3.3289754285505437E-2</v>
      </c>
      <c r="K382" s="18">
        <v>1.4233069142969674E-2</v>
      </c>
    </row>
    <row r="383" spans="1:11" x14ac:dyDescent="0.2">
      <c r="A383" s="11" t="s">
        <v>742</v>
      </c>
      <c r="B383" s="12" t="s">
        <v>743</v>
      </c>
      <c r="C383" s="13">
        <v>5791</v>
      </c>
      <c r="D383" s="14">
        <v>289.42399999999998</v>
      </c>
      <c r="E383" s="15">
        <v>49.978242099810053</v>
      </c>
      <c r="F383" s="14">
        <v>0</v>
      </c>
      <c r="G383" s="15">
        <v>0</v>
      </c>
      <c r="H383" s="16">
        <v>289.42399999999998</v>
      </c>
      <c r="I383" s="15">
        <v>49.978242099810053</v>
      </c>
      <c r="J383" s="17">
        <v>8.2280861506410918</v>
      </c>
      <c r="K383" s="18">
        <v>2.9905951824204786</v>
      </c>
    </row>
    <row r="384" spans="1:11" x14ac:dyDescent="0.2">
      <c r="A384" s="11" t="s">
        <v>744</v>
      </c>
      <c r="B384" s="12" t="s">
        <v>745</v>
      </c>
      <c r="C384" s="13">
        <v>3118</v>
      </c>
      <c r="D384" s="14">
        <v>1360.893</v>
      </c>
      <c r="E384" s="15">
        <v>436.46343810134704</v>
      </c>
      <c r="F384" s="14">
        <v>0</v>
      </c>
      <c r="G384" s="15">
        <v>0</v>
      </c>
      <c r="H384" s="16">
        <v>1360.893</v>
      </c>
      <c r="I384" s="15">
        <v>436.46343810134704</v>
      </c>
      <c r="J384" s="17">
        <v>83.701779279320832</v>
      </c>
      <c r="K384" s="18">
        <v>38.046173962125849</v>
      </c>
    </row>
    <row r="385" spans="1:11" x14ac:dyDescent="0.2">
      <c r="A385" s="11" t="s">
        <v>746</v>
      </c>
      <c r="B385" s="12" t="s">
        <v>747</v>
      </c>
      <c r="C385" s="13">
        <v>19013</v>
      </c>
      <c r="D385" s="14">
        <v>2751.5059999999999</v>
      </c>
      <c r="E385" s="15">
        <v>144.7170883079998</v>
      </c>
      <c r="F385" s="14">
        <v>0</v>
      </c>
      <c r="G385" s="15">
        <v>0</v>
      </c>
      <c r="H385" s="16">
        <v>2751.5059999999999</v>
      </c>
      <c r="I385" s="15">
        <v>144.7170883079998</v>
      </c>
      <c r="J385" s="17">
        <v>24.654510551462359</v>
      </c>
      <c r="K385" s="18">
        <v>8.8951667684147822</v>
      </c>
    </row>
    <row r="386" spans="1:11" x14ac:dyDescent="0.2">
      <c r="A386" s="11" t="s">
        <v>748</v>
      </c>
      <c r="B386" s="12" t="s">
        <v>749</v>
      </c>
      <c r="C386" s="13">
        <v>6963</v>
      </c>
      <c r="D386" s="14">
        <v>439.93</v>
      </c>
      <c r="E386" s="15">
        <v>63.181100100531381</v>
      </c>
      <c r="F386" s="14">
        <v>0</v>
      </c>
      <c r="G386" s="15">
        <v>0</v>
      </c>
      <c r="H386" s="16">
        <v>439.93</v>
      </c>
      <c r="I386" s="15">
        <v>63.181100100531381</v>
      </c>
      <c r="J386" s="17">
        <v>10.839395942612034</v>
      </c>
      <c r="K386" s="18">
        <v>4.2816621877247014</v>
      </c>
    </row>
    <row r="387" spans="1:11" x14ac:dyDescent="0.2">
      <c r="A387" s="11" t="s">
        <v>750</v>
      </c>
      <c r="B387" s="12" t="s">
        <v>751</v>
      </c>
      <c r="C387" s="13">
        <v>6135</v>
      </c>
      <c r="D387" s="14">
        <v>134.80699999999999</v>
      </c>
      <c r="E387" s="15">
        <v>21.973431132844336</v>
      </c>
      <c r="F387" s="14">
        <v>0</v>
      </c>
      <c r="G387" s="15">
        <v>0</v>
      </c>
      <c r="H387" s="16">
        <v>134.80699999999999</v>
      </c>
      <c r="I387" s="15">
        <v>21.973431132844336</v>
      </c>
      <c r="J387" s="17">
        <v>3.8353906233551784</v>
      </c>
      <c r="K387" s="18">
        <v>1.6045686410247377</v>
      </c>
    </row>
    <row r="388" spans="1:11" x14ac:dyDescent="0.2">
      <c r="A388" s="11" t="s">
        <v>752</v>
      </c>
      <c r="B388" s="12" t="s">
        <v>753</v>
      </c>
      <c r="C388" s="13">
        <v>1536</v>
      </c>
      <c r="D388" s="14">
        <v>137.98099999999999</v>
      </c>
      <c r="E388" s="15">
        <v>89.831380208333329</v>
      </c>
      <c r="F388" s="14">
        <v>0</v>
      </c>
      <c r="G388" s="15">
        <v>0</v>
      </c>
      <c r="H388" s="16">
        <v>137.98099999999999</v>
      </c>
      <c r="I388" s="15">
        <v>89.831380208333329</v>
      </c>
      <c r="J388" s="17">
        <v>13.749947683213387</v>
      </c>
      <c r="K388" s="18">
        <v>4.6311953284271707</v>
      </c>
    </row>
    <row r="389" spans="1:11" x14ac:dyDescent="0.2">
      <c r="A389" s="11" t="s">
        <v>754</v>
      </c>
      <c r="B389" s="12" t="s">
        <v>755</v>
      </c>
      <c r="C389" s="13">
        <v>16510</v>
      </c>
      <c r="D389" s="14">
        <v>4692.576</v>
      </c>
      <c r="E389" s="15">
        <v>284.22628709872805</v>
      </c>
      <c r="F389" s="14">
        <v>0</v>
      </c>
      <c r="G389" s="15">
        <v>0</v>
      </c>
      <c r="H389" s="16">
        <v>4692.576</v>
      </c>
      <c r="I389" s="15">
        <v>284.22628709872805</v>
      </c>
      <c r="J389" s="17">
        <v>43.589356547916353</v>
      </c>
      <c r="K389" s="18">
        <v>15.269679320451216</v>
      </c>
    </row>
    <row r="390" spans="1:11" x14ac:dyDescent="0.2">
      <c r="A390" s="11" t="s">
        <v>756</v>
      </c>
      <c r="B390" s="12" t="s">
        <v>757</v>
      </c>
      <c r="C390" s="13">
        <v>241</v>
      </c>
      <c r="D390" s="14">
        <v>8.0559999999999992</v>
      </c>
      <c r="E390" s="15">
        <v>33.427385892116178</v>
      </c>
      <c r="F390" s="14">
        <v>0</v>
      </c>
      <c r="G390" s="15">
        <v>0</v>
      </c>
      <c r="H390" s="16">
        <v>8.0559999999999992</v>
      </c>
      <c r="I390" s="15">
        <v>33.427385892116178</v>
      </c>
      <c r="J390" s="17">
        <v>4.5737125078773904</v>
      </c>
      <c r="K390" s="18">
        <v>1.3643160891411887</v>
      </c>
    </row>
    <row r="391" spans="1:11" x14ac:dyDescent="0.2">
      <c r="A391" s="11" t="s">
        <v>758</v>
      </c>
      <c r="B391" s="12" t="s">
        <v>759</v>
      </c>
      <c r="C391" s="13">
        <v>4571</v>
      </c>
      <c r="D391" s="14">
        <v>148.59</v>
      </c>
      <c r="E391" s="15">
        <v>32.507110041566399</v>
      </c>
      <c r="F391" s="14">
        <v>0</v>
      </c>
      <c r="G391" s="15">
        <v>0</v>
      </c>
      <c r="H391" s="16">
        <v>148.59</v>
      </c>
      <c r="I391" s="15">
        <v>32.507110041566399</v>
      </c>
      <c r="J391" s="17">
        <v>6.0113795062084012</v>
      </c>
      <c r="K391" s="18">
        <v>2.4402572986011752</v>
      </c>
    </row>
    <row r="392" spans="1:11" x14ac:dyDescent="0.2">
      <c r="A392" s="11" t="s">
        <v>760</v>
      </c>
      <c r="B392" s="12" t="s">
        <v>761</v>
      </c>
      <c r="C392" s="13">
        <v>2973</v>
      </c>
      <c r="D392" s="14">
        <v>514.029</v>
      </c>
      <c r="E392" s="15">
        <v>172.89909182643794</v>
      </c>
      <c r="F392" s="14">
        <v>0</v>
      </c>
      <c r="G392" s="15">
        <v>0</v>
      </c>
      <c r="H392" s="16">
        <v>514.029</v>
      </c>
      <c r="I392" s="15">
        <v>172.89909182643794</v>
      </c>
      <c r="J392" s="17">
        <v>31.458688932123447</v>
      </c>
      <c r="K392" s="18">
        <v>12.348416128716087</v>
      </c>
    </row>
    <row r="393" spans="1:11" x14ac:dyDescent="0.2">
      <c r="A393" s="11" t="s">
        <v>762</v>
      </c>
      <c r="B393" s="12" t="s">
        <v>763</v>
      </c>
      <c r="C393" s="13">
        <v>3021</v>
      </c>
      <c r="D393" s="14">
        <v>250.24100000000001</v>
      </c>
      <c r="E393" s="15">
        <v>82.833829857663019</v>
      </c>
      <c r="F393" s="14">
        <v>0</v>
      </c>
      <c r="G393" s="15">
        <v>0</v>
      </c>
      <c r="H393" s="16">
        <v>250.24100000000001</v>
      </c>
      <c r="I393" s="15">
        <v>82.833829857663019</v>
      </c>
      <c r="J393" s="17">
        <v>14.401389949568863</v>
      </c>
      <c r="K393" s="18">
        <v>7.0904183398105687</v>
      </c>
    </row>
    <row r="394" spans="1:11" x14ac:dyDescent="0.2">
      <c r="A394" s="11" t="s">
        <v>764</v>
      </c>
      <c r="B394" s="12" t="s">
        <v>765</v>
      </c>
      <c r="C394" s="13">
        <v>8317</v>
      </c>
      <c r="D394" s="14">
        <v>2862.1990000000001</v>
      </c>
      <c r="E394" s="15">
        <v>344.13839124684381</v>
      </c>
      <c r="F394" s="14">
        <v>147.255</v>
      </c>
      <c r="G394" s="15">
        <v>17.705302392689671</v>
      </c>
      <c r="H394" s="16">
        <v>3009.4540000000002</v>
      </c>
      <c r="I394" s="15">
        <v>361.84369363953351</v>
      </c>
      <c r="J394" s="17">
        <v>64.033116020970922</v>
      </c>
      <c r="K394" s="18">
        <v>25.243541618592481</v>
      </c>
    </row>
    <row r="395" spans="1:11" x14ac:dyDescent="0.2">
      <c r="A395" s="11" t="s">
        <v>766</v>
      </c>
      <c r="B395" s="12" t="s">
        <v>767</v>
      </c>
      <c r="C395" s="13">
        <v>8248</v>
      </c>
      <c r="D395" s="14">
        <v>446.827</v>
      </c>
      <c r="E395" s="15">
        <v>54.173981571290007</v>
      </c>
      <c r="F395" s="14">
        <v>0</v>
      </c>
      <c r="G395" s="15">
        <v>0</v>
      </c>
      <c r="H395" s="16">
        <v>446.827</v>
      </c>
      <c r="I395" s="15">
        <v>54.173981571290007</v>
      </c>
      <c r="J395" s="17">
        <v>9.8115260019371533</v>
      </c>
      <c r="K395" s="18">
        <v>3.9357687528533263</v>
      </c>
    </row>
    <row r="396" spans="1:11" x14ac:dyDescent="0.2">
      <c r="A396" s="11" t="s">
        <v>768</v>
      </c>
      <c r="B396" s="12" t="s">
        <v>769</v>
      </c>
      <c r="C396" s="13">
        <v>10833</v>
      </c>
      <c r="D396" s="14">
        <v>385.14100000000002</v>
      </c>
      <c r="E396" s="15">
        <v>35.552570848333794</v>
      </c>
      <c r="F396" s="14">
        <v>0</v>
      </c>
      <c r="G396" s="15">
        <v>0</v>
      </c>
      <c r="H396" s="16">
        <v>385.14100000000002</v>
      </c>
      <c r="I396" s="15">
        <v>35.552570848333794</v>
      </c>
      <c r="J396" s="17">
        <v>5.803851020109235</v>
      </c>
      <c r="K396" s="18">
        <v>1.8824981840543129</v>
      </c>
    </row>
    <row r="397" spans="1:11" x14ac:dyDescent="0.2">
      <c r="A397" s="11" t="s">
        <v>770</v>
      </c>
      <c r="B397" s="12" t="s">
        <v>771</v>
      </c>
      <c r="C397" s="13">
        <v>3065</v>
      </c>
      <c r="D397" s="14">
        <v>194.06800000000001</v>
      </c>
      <c r="E397" s="15">
        <v>63.317455138662318</v>
      </c>
      <c r="F397" s="14">
        <v>0</v>
      </c>
      <c r="G397" s="15">
        <v>0</v>
      </c>
      <c r="H397" s="16">
        <v>194.06800000000001</v>
      </c>
      <c r="I397" s="15">
        <v>63.317455138662318</v>
      </c>
      <c r="J397" s="17">
        <v>11.036605374308392</v>
      </c>
      <c r="K397" s="18">
        <v>4.143224199052729</v>
      </c>
    </row>
    <row r="398" spans="1:11" x14ac:dyDescent="0.2">
      <c r="A398" s="11" t="s">
        <v>772</v>
      </c>
      <c r="B398" s="12" t="s">
        <v>773</v>
      </c>
      <c r="C398" s="13">
        <v>3088</v>
      </c>
      <c r="D398" s="14">
        <v>0</v>
      </c>
      <c r="E398" s="15">
        <v>0</v>
      </c>
      <c r="F398" s="14">
        <v>10.099</v>
      </c>
      <c r="G398" s="15">
        <v>3.2704015544041449</v>
      </c>
      <c r="H398" s="16">
        <v>10.099</v>
      </c>
      <c r="I398" s="15">
        <v>3.2704015544041449</v>
      </c>
      <c r="J398" s="17">
        <v>0.59301372404867658</v>
      </c>
      <c r="K398" s="18">
        <v>0.27322973564164077</v>
      </c>
    </row>
    <row r="399" spans="1:11" x14ac:dyDescent="0.2">
      <c r="A399" s="11" t="s">
        <v>774</v>
      </c>
      <c r="B399" s="12" t="s">
        <v>775</v>
      </c>
      <c r="C399" s="13">
        <v>2866</v>
      </c>
      <c r="D399" s="14">
        <v>310.95</v>
      </c>
      <c r="E399" s="15">
        <v>108.49616189811584</v>
      </c>
      <c r="F399" s="14">
        <v>0</v>
      </c>
      <c r="G399" s="15">
        <v>0</v>
      </c>
      <c r="H399" s="16">
        <v>310.95</v>
      </c>
      <c r="I399" s="15">
        <v>108.49616189811584</v>
      </c>
      <c r="J399" s="17">
        <v>20.880674950442394</v>
      </c>
      <c r="K399" s="18">
        <v>10.370032922645125</v>
      </c>
    </row>
    <row r="400" spans="1:11" x14ac:dyDescent="0.2">
      <c r="A400" s="11" t="s">
        <v>776</v>
      </c>
      <c r="B400" s="12" t="s">
        <v>777</v>
      </c>
      <c r="C400" s="13">
        <v>7355</v>
      </c>
      <c r="D400" s="14">
        <v>349.30700000000002</v>
      </c>
      <c r="E400" s="15">
        <v>47.492454112848399</v>
      </c>
      <c r="F400" s="14">
        <v>0</v>
      </c>
      <c r="G400" s="15">
        <v>0</v>
      </c>
      <c r="H400" s="16">
        <v>349.30700000000002</v>
      </c>
      <c r="I400" s="15">
        <v>47.492454112848399</v>
      </c>
      <c r="J400" s="17">
        <v>8.4554810777000284</v>
      </c>
      <c r="K400" s="18">
        <v>4.0157259713395801</v>
      </c>
    </row>
    <row r="401" spans="1:11" x14ac:dyDescent="0.2">
      <c r="A401" s="11" t="s">
        <v>778</v>
      </c>
      <c r="B401" s="12" t="s">
        <v>779</v>
      </c>
      <c r="C401" s="13">
        <v>1214</v>
      </c>
      <c r="D401" s="14">
        <v>0</v>
      </c>
      <c r="E401" s="15">
        <v>0</v>
      </c>
      <c r="F401" s="14">
        <v>0</v>
      </c>
      <c r="G401" s="15">
        <v>0</v>
      </c>
      <c r="H401" s="16">
        <v>0</v>
      </c>
      <c r="I401" s="15">
        <v>0</v>
      </c>
      <c r="J401" s="17">
        <v>0</v>
      </c>
      <c r="K401" s="18">
        <v>0</v>
      </c>
    </row>
    <row r="402" spans="1:11" x14ac:dyDescent="0.2">
      <c r="A402" s="11" t="s">
        <v>780</v>
      </c>
      <c r="B402" s="12" t="s">
        <v>781</v>
      </c>
      <c r="C402" s="13">
        <v>2856</v>
      </c>
      <c r="D402" s="14">
        <v>58.215000000000003</v>
      </c>
      <c r="E402" s="15">
        <v>20.383403361344538</v>
      </c>
      <c r="F402" s="14">
        <v>0</v>
      </c>
      <c r="G402" s="15">
        <v>0</v>
      </c>
      <c r="H402" s="16">
        <v>58.215000000000003</v>
      </c>
      <c r="I402" s="15">
        <v>20.383403361344538</v>
      </c>
      <c r="J402" s="17">
        <v>3.6467383882562681</v>
      </c>
      <c r="K402" s="18">
        <v>1.4364554453295644</v>
      </c>
    </row>
    <row r="403" spans="1:11" x14ac:dyDescent="0.2">
      <c r="A403" s="11" t="s">
        <v>782</v>
      </c>
      <c r="B403" s="12" t="s">
        <v>783</v>
      </c>
      <c r="C403" s="13">
        <v>4914</v>
      </c>
      <c r="D403" s="14">
        <v>125.001</v>
      </c>
      <c r="E403" s="15">
        <v>25.437728937728938</v>
      </c>
      <c r="F403" s="14">
        <v>0</v>
      </c>
      <c r="G403" s="15">
        <v>0</v>
      </c>
      <c r="H403" s="16">
        <v>125.001</v>
      </c>
      <c r="I403" s="15">
        <v>25.437728937728938</v>
      </c>
      <c r="J403" s="17">
        <v>4.3374901192765538</v>
      </c>
      <c r="K403" s="18">
        <v>1.6351736913384496</v>
      </c>
    </row>
    <row r="404" spans="1:11" x14ac:dyDescent="0.2">
      <c r="A404" s="11" t="s">
        <v>784</v>
      </c>
      <c r="B404" s="12" t="s">
        <v>785</v>
      </c>
      <c r="C404" s="13">
        <v>1304</v>
      </c>
      <c r="D404" s="14">
        <v>210.62200000000001</v>
      </c>
      <c r="E404" s="15">
        <v>161.51993865030676</v>
      </c>
      <c r="F404" s="14">
        <v>0</v>
      </c>
      <c r="G404" s="15">
        <v>0</v>
      </c>
      <c r="H404" s="16">
        <v>210.62200000000001</v>
      </c>
      <c r="I404" s="15">
        <v>161.51993865030676</v>
      </c>
      <c r="J404" s="17">
        <v>30.53253854584041</v>
      </c>
      <c r="K404" s="18">
        <v>16.136859371923418</v>
      </c>
    </row>
    <row r="405" spans="1:11" x14ac:dyDescent="0.2">
      <c r="A405" s="11" t="s">
        <v>786</v>
      </c>
      <c r="B405" s="12" t="s">
        <v>787</v>
      </c>
      <c r="C405" s="13">
        <v>6812</v>
      </c>
      <c r="D405" s="14">
        <v>680.245</v>
      </c>
      <c r="E405" s="15">
        <v>99.859806224310034</v>
      </c>
      <c r="F405" s="14">
        <v>0</v>
      </c>
      <c r="G405" s="15">
        <v>0</v>
      </c>
      <c r="H405" s="16">
        <v>680.245</v>
      </c>
      <c r="I405" s="15">
        <v>99.859806224310034</v>
      </c>
      <c r="J405" s="17">
        <v>16.512636598922889</v>
      </c>
      <c r="K405" s="18">
        <v>7.0356705169986249</v>
      </c>
    </row>
    <row r="406" spans="1:11" x14ac:dyDescent="0.2">
      <c r="A406" s="11" t="s">
        <v>788</v>
      </c>
      <c r="B406" s="12" t="s">
        <v>789</v>
      </c>
      <c r="C406" s="13">
        <v>18517</v>
      </c>
      <c r="D406" s="14">
        <v>1872.9670000000001</v>
      </c>
      <c r="E406" s="15">
        <v>101.1485121779986</v>
      </c>
      <c r="F406" s="14">
        <v>0</v>
      </c>
      <c r="G406" s="15">
        <v>0</v>
      </c>
      <c r="H406" s="16">
        <v>1872.9670000000001</v>
      </c>
      <c r="I406" s="15">
        <v>101.1485121779986</v>
      </c>
      <c r="J406" s="17">
        <v>16.813626153522154</v>
      </c>
      <c r="K406" s="18">
        <v>6.5938998979071695</v>
      </c>
    </row>
    <row r="407" spans="1:11" x14ac:dyDescent="0.2">
      <c r="A407" s="11" t="s">
        <v>790</v>
      </c>
      <c r="B407" s="12" t="s">
        <v>791</v>
      </c>
      <c r="C407" s="13">
        <v>4333</v>
      </c>
      <c r="D407" s="14">
        <v>181.416</v>
      </c>
      <c r="E407" s="15">
        <v>41.868451419339948</v>
      </c>
      <c r="F407" s="14">
        <v>0</v>
      </c>
      <c r="G407" s="15">
        <v>0</v>
      </c>
      <c r="H407" s="16">
        <v>181.416</v>
      </c>
      <c r="I407" s="15">
        <v>41.868451419339948</v>
      </c>
      <c r="J407" s="17">
        <v>6.9998464336728521</v>
      </c>
      <c r="K407" s="18">
        <v>2.4596001563484422</v>
      </c>
    </row>
    <row r="408" spans="1:11" x14ac:dyDescent="0.2">
      <c r="A408" s="11" t="s">
        <v>792</v>
      </c>
      <c r="B408" s="12" t="s">
        <v>793</v>
      </c>
      <c r="C408" s="13">
        <v>2685</v>
      </c>
      <c r="D408" s="14">
        <v>111.515</v>
      </c>
      <c r="E408" s="15">
        <v>41.532588454376167</v>
      </c>
      <c r="F408" s="14">
        <v>0</v>
      </c>
      <c r="G408" s="15">
        <v>0</v>
      </c>
      <c r="H408" s="16">
        <v>111.515</v>
      </c>
      <c r="I408" s="15">
        <v>41.532588454376167</v>
      </c>
      <c r="J408" s="17">
        <v>6.7461985898409269</v>
      </c>
      <c r="K408" s="18">
        <v>2.4470729812114214</v>
      </c>
    </row>
    <row r="409" spans="1:11" x14ac:dyDescent="0.2">
      <c r="A409" s="11" t="s">
        <v>794</v>
      </c>
      <c r="B409" s="12" t="s">
        <v>795</v>
      </c>
      <c r="C409" s="13">
        <v>5193</v>
      </c>
      <c r="D409" s="14">
        <v>256.19099999999997</v>
      </c>
      <c r="E409" s="15">
        <v>49.333911034084338</v>
      </c>
      <c r="F409" s="14">
        <v>0</v>
      </c>
      <c r="G409" s="15">
        <v>0</v>
      </c>
      <c r="H409" s="16">
        <v>256.19099999999997</v>
      </c>
      <c r="I409" s="15">
        <v>49.333911034084338</v>
      </c>
      <c r="J409" s="17">
        <v>8.3098603427337743</v>
      </c>
      <c r="K409" s="18">
        <v>3.5115597012848894</v>
      </c>
    </row>
    <row r="410" spans="1:11" x14ac:dyDescent="0.2">
      <c r="A410" s="11" t="s">
        <v>796</v>
      </c>
      <c r="B410" s="12" t="s">
        <v>797</v>
      </c>
      <c r="C410" s="13">
        <v>4202</v>
      </c>
      <c r="D410" s="14">
        <v>342.81700000000001</v>
      </c>
      <c r="E410" s="15">
        <v>81.584245597334601</v>
      </c>
      <c r="F410" s="14">
        <v>0</v>
      </c>
      <c r="G410" s="15">
        <v>0</v>
      </c>
      <c r="H410" s="16">
        <v>342.81700000000001</v>
      </c>
      <c r="I410" s="15">
        <v>81.584245597334601</v>
      </c>
      <c r="J410" s="17">
        <v>15.054889654185077</v>
      </c>
      <c r="K410" s="18">
        <v>5.6226718241352209</v>
      </c>
    </row>
    <row r="411" spans="1:11" x14ac:dyDescent="0.2">
      <c r="A411" s="11" t="s">
        <v>798</v>
      </c>
      <c r="B411" s="12" t="s">
        <v>799</v>
      </c>
      <c r="C411" s="13">
        <v>10750</v>
      </c>
      <c r="D411" s="14">
        <v>451.096</v>
      </c>
      <c r="E411" s="15">
        <v>41.962418604651162</v>
      </c>
      <c r="F411" s="14">
        <v>235.02</v>
      </c>
      <c r="G411" s="15">
        <v>21.86232558139535</v>
      </c>
      <c r="H411" s="16">
        <v>686.11599999999999</v>
      </c>
      <c r="I411" s="15">
        <v>63.824744186046509</v>
      </c>
      <c r="J411" s="17">
        <v>10.457260127614919</v>
      </c>
      <c r="K411" s="18">
        <v>3.1934097676591415</v>
      </c>
    </row>
    <row r="412" spans="1:11" x14ac:dyDescent="0.2">
      <c r="A412" s="11" t="s">
        <v>800</v>
      </c>
      <c r="B412" s="12" t="s">
        <v>801</v>
      </c>
      <c r="C412" s="13">
        <v>2849</v>
      </c>
      <c r="D412" s="14">
        <v>588.53899999999999</v>
      </c>
      <c r="E412" s="15">
        <v>206.57739557739558</v>
      </c>
      <c r="F412" s="14">
        <v>31.634</v>
      </c>
      <c r="G412" s="15">
        <v>11.103545103545104</v>
      </c>
      <c r="H412" s="16">
        <v>620.173</v>
      </c>
      <c r="I412" s="15">
        <v>217.68094068094069</v>
      </c>
      <c r="J412" s="17">
        <v>39.848271838471902</v>
      </c>
      <c r="K412" s="18">
        <v>14.357561441902709</v>
      </c>
    </row>
    <row r="413" spans="1:11" x14ac:dyDescent="0.2">
      <c r="A413" s="11" t="s">
        <v>802</v>
      </c>
      <c r="B413" s="12" t="s">
        <v>803</v>
      </c>
      <c r="C413" s="13">
        <v>1343</v>
      </c>
      <c r="D413" s="14">
        <v>73.828999999999994</v>
      </c>
      <c r="E413" s="15">
        <v>54.973194341027551</v>
      </c>
      <c r="F413" s="14">
        <v>0</v>
      </c>
      <c r="G413" s="15">
        <v>0</v>
      </c>
      <c r="H413" s="16">
        <v>73.828999999999994</v>
      </c>
      <c r="I413" s="15">
        <v>54.973194341027551</v>
      </c>
      <c r="J413" s="17">
        <v>10.346079143042122</v>
      </c>
      <c r="K413" s="18">
        <v>4.764452303204739</v>
      </c>
    </row>
    <row r="414" spans="1:11" x14ac:dyDescent="0.2">
      <c r="A414" s="11" t="s">
        <v>804</v>
      </c>
      <c r="B414" s="12" t="s">
        <v>805</v>
      </c>
      <c r="C414" s="13">
        <v>11498</v>
      </c>
      <c r="D414" s="14">
        <v>485.74200000000002</v>
      </c>
      <c r="E414" s="15">
        <v>42.245781875108712</v>
      </c>
      <c r="F414" s="14">
        <v>0</v>
      </c>
      <c r="G414" s="15">
        <v>0</v>
      </c>
      <c r="H414" s="16">
        <v>485.74200000000002</v>
      </c>
      <c r="I414" s="15">
        <v>42.245781875108712</v>
      </c>
      <c r="J414" s="17">
        <v>6.5122960072633242</v>
      </c>
      <c r="K414" s="18">
        <v>2.4467546935270272</v>
      </c>
    </row>
    <row r="415" spans="1:11" x14ac:dyDescent="0.2">
      <c r="A415" s="11" t="s">
        <v>806</v>
      </c>
      <c r="B415" s="12" t="s">
        <v>807</v>
      </c>
      <c r="C415" s="13">
        <v>5576</v>
      </c>
      <c r="D415" s="14">
        <v>0</v>
      </c>
      <c r="E415" s="15">
        <v>0</v>
      </c>
      <c r="F415" s="14">
        <v>33.706000000000003</v>
      </c>
      <c r="G415" s="15">
        <v>6.0448350071736012</v>
      </c>
      <c r="H415" s="16">
        <v>33.706000000000003</v>
      </c>
      <c r="I415" s="15">
        <v>6.0448350071736012</v>
      </c>
      <c r="J415" s="17">
        <v>1.0671342225379787</v>
      </c>
      <c r="K415" s="18">
        <v>0.46253260823326153</v>
      </c>
    </row>
    <row r="416" spans="1:11" x14ac:dyDescent="0.2">
      <c r="A416" s="11" t="s">
        <v>808</v>
      </c>
      <c r="B416" s="12" t="s">
        <v>809</v>
      </c>
      <c r="C416" s="13">
        <v>3947</v>
      </c>
      <c r="D416" s="14">
        <v>224.541</v>
      </c>
      <c r="E416" s="15">
        <v>56.889029642766658</v>
      </c>
      <c r="F416" s="14">
        <v>0</v>
      </c>
      <c r="G416" s="15">
        <v>0</v>
      </c>
      <c r="H416" s="16">
        <v>224.541</v>
      </c>
      <c r="I416" s="15">
        <v>56.889029642766658</v>
      </c>
      <c r="J416" s="17">
        <v>9.8207354190895106</v>
      </c>
      <c r="K416" s="18">
        <v>3.5376776590364463</v>
      </c>
    </row>
    <row r="417" spans="1:11" x14ac:dyDescent="0.2">
      <c r="A417" s="11" t="s">
        <v>810</v>
      </c>
      <c r="B417" s="12" t="s">
        <v>811</v>
      </c>
      <c r="C417" s="13">
        <v>5777</v>
      </c>
      <c r="D417" s="14">
        <v>0</v>
      </c>
      <c r="E417" s="15">
        <v>0</v>
      </c>
      <c r="F417" s="14">
        <v>0</v>
      </c>
      <c r="G417" s="15">
        <v>0</v>
      </c>
      <c r="H417" s="16">
        <v>0</v>
      </c>
      <c r="I417" s="15">
        <v>0</v>
      </c>
      <c r="J417" s="17">
        <v>0</v>
      </c>
      <c r="K417" s="18">
        <v>0</v>
      </c>
    </row>
    <row r="418" spans="1:11" x14ac:dyDescent="0.2">
      <c r="A418" s="11" t="s">
        <v>812</v>
      </c>
      <c r="B418" s="12" t="s">
        <v>813</v>
      </c>
      <c r="C418" s="13">
        <v>4043</v>
      </c>
      <c r="D418" s="14">
        <v>512.31600000000003</v>
      </c>
      <c r="E418" s="15">
        <v>126.71679445955975</v>
      </c>
      <c r="F418" s="14">
        <v>0</v>
      </c>
      <c r="G418" s="15">
        <v>0</v>
      </c>
      <c r="H418" s="16">
        <v>512.31600000000003</v>
      </c>
      <c r="I418" s="15">
        <v>126.71679445955975</v>
      </c>
      <c r="J418" s="17">
        <v>22.238949024347047</v>
      </c>
      <c r="K418" s="18">
        <v>8.0303913310220487</v>
      </c>
    </row>
    <row r="419" spans="1:11" x14ac:dyDescent="0.2">
      <c r="A419" s="11" t="s">
        <v>814</v>
      </c>
      <c r="B419" s="12" t="s">
        <v>815</v>
      </c>
      <c r="C419" s="13">
        <v>2848</v>
      </c>
      <c r="D419" s="14">
        <v>210.15</v>
      </c>
      <c r="E419" s="15">
        <v>73.788623595505612</v>
      </c>
      <c r="F419" s="14">
        <v>0</v>
      </c>
      <c r="G419" s="15">
        <v>0</v>
      </c>
      <c r="H419" s="16">
        <v>210.15</v>
      </c>
      <c r="I419" s="15">
        <v>73.788623595505612</v>
      </c>
      <c r="J419" s="17">
        <v>12.567727582618678</v>
      </c>
      <c r="K419" s="18">
        <v>4.9035987257876794</v>
      </c>
    </row>
    <row r="420" spans="1:11" x14ac:dyDescent="0.2">
      <c r="A420" s="11" t="s">
        <v>816</v>
      </c>
      <c r="B420" s="12" t="s">
        <v>817</v>
      </c>
      <c r="C420" s="13">
        <v>1371</v>
      </c>
      <c r="D420" s="14">
        <v>113.05500000000001</v>
      </c>
      <c r="E420" s="15">
        <v>82.461706783369806</v>
      </c>
      <c r="F420" s="14">
        <v>0</v>
      </c>
      <c r="G420" s="15">
        <v>0</v>
      </c>
      <c r="H420" s="16">
        <v>113.05500000000001</v>
      </c>
      <c r="I420" s="15">
        <v>82.461706783369806</v>
      </c>
      <c r="J420" s="17">
        <v>14.591620482347567</v>
      </c>
      <c r="K420" s="18">
        <v>6.7131569087235112</v>
      </c>
    </row>
    <row r="421" spans="1:11" x14ac:dyDescent="0.2">
      <c r="A421" s="11" t="s">
        <v>818</v>
      </c>
      <c r="B421" s="12" t="s">
        <v>819</v>
      </c>
      <c r="C421" s="13">
        <v>2655</v>
      </c>
      <c r="D421" s="14">
        <v>100.462</v>
      </c>
      <c r="E421" s="15">
        <v>37.838794726930317</v>
      </c>
      <c r="F421" s="14">
        <v>33.648000000000003</v>
      </c>
      <c r="G421" s="15">
        <v>12.673446327683616</v>
      </c>
      <c r="H421" s="16">
        <v>134.11000000000001</v>
      </c>
      <c r="I421" s="15">
        <v>50.512241054613938</v>
      </c>
      <c r="J421" s="17">
        <v>9.1680903150210789</v>
      </c>
      <c r="K421" s="18">
        <v>4.1039152593979837</v>
      </c>
    </row>
    <row r="422" spans="1:11" x14ac:dyDescent="0.2">
      <c r="A422" s="11" t="s">
        <v>820</v>
      </c>
      <c r="B422" s="12" t="s">
        <v>821</v>
      </c>
      <c r="C422" s="13">
        <v>2869</v>
      </c>
      <c r="D422" s="14">
        <v>700.03399999999999</v>
      </c>
      <c r="E422" s="15">
        <v>243.99930289299408</v>
      </c>
      <c r="F422" s="14">
        <v>0</v>
      </c>
      <c r="G422" s="15">
        <v>0</v>
      </c>
      <c r="H422" s="16">
        <v>700.03399999999999</v>
      </c>
      <c r="I422" s="15">
        <v>243.99930289299408</v>
      </c>
      <c r="J422" s="17">
        <v>44.076639256526171</v>
      </c>
      <c r="K422" s="18">
        <v>19.454965055021528</v>
      </c>
    </row>
    <row r="423" spans="1:11" x14ac:dyDescent="0.2">
      <c r="A423" s="11" t="s">
        <v>822</v>
      </c>
      <c r="B423" s="12" t="s">
        <v>823</v>
      </c>
      <c r="C423" s="13">
        <v>10476</v>
      </c>
      <c r="D423" s="14">
        <v>529.37300000000005</v>
      </c>
      <c r="E423" s="15">
        <v>50.531977854142802</v>
      </c>
      <c r="F423" s="14">
        <v>130.679</v>
      </c>
      <c r="G423" s="15">
        <v>12.474131347842688</v>
      </c>
      <c r="H423" s="16">
        <v>660.05200000000002</v>
      </c>
      <c r="I423" s="15">
        <v>63.006109201985488</v>
      </c>
      <c r="J423" s="17">
        <v>10.332058729056531</v>
      </c>
      <c r="K423" s="18">
        <v>3.522650566504324</v>
      </c>
    </row>
    <row r="424" spans="1:11" x14ac:dyDescent="0.2">
      <c r="A424" s="11" t="s">
        <v>824</v>
      </c>
      <c r="B424" s="12" t="s">
        <v>825</v>
      </c>
      <c r="C424" s="13">
        <v>7174</v>
      </c>
      <c r="D424" s="14">
        <v>0</v>
      </c>
      <c r="E424" s="15">
        <v>0</v>
      </c>
      <c r="F424" s="14">
        <v>0</v>
      </c>
      <c r="G424" s="15">
        <v>0</v>
      </c>
      <c r="H424" s="16">
        <v>0</v>
      </c>
      <c r="I424" s="15">
        <v>0</v>
      </c>
      <c r="J424" s="17">
        <v>0</v>
      </c>
      <c r="K424" s="18">
        <v>0</v>
      </c>
    </row>
    <row r="425" spans="1:11" x14ac:dyDescent="0.2">
      <c r="A425" s="11" t="s">
        <v>826</v>
      </c>
      <c r="B425" s="12" t="s">
        <v>827</v>
      </c>
      <c r="C425" s="13">
        <v>3274</v>
      </c>
      <c r="D425" s="14">
        <v>101.13500000000001</v>
      </c>
      <c r="E425" s="15">
        <v>30.890348197923029</v>
      </c>
      <c r="F425" s="14">
        <v>0</v>
      </c>
      <c r="G425" s="15">
        <v>0</v>
      </c>
      <c r="H425" s="16">
        <v>101.13500000000001</v>
      </c>
      <c r="I425" s="15">
        <v>30.890348197923029</v>
      </c>
      <c r="J425" s="17">
        <v>5.9042178071699452</v>
      </c>
      <c r="K425" s="18">
        <v>2.1883559168807745</v>
      </c>
    </row>
    <row r="426" spans="1:11" x14ac:dyDescent="0.2">
      <c r="A426" s="11" t="s">
        <v>828</v>
      </c>
      <c r="B426" s="12" t="s">
        <v>829</v>
      </c>
      <c r="C426" s="13">
        <v>12732</v>
      </c>
      <c r="D426" s="14">
        <v>407.52800000000002</v>
      </c>
      <c r="E426" s="15">
        <v>32.008168394596289</v>
      </c>
      <c r="F426" s="14">
        <v>0</v>
      </c>
      <c r="G426" s="15">
        <v>0</v>
      </c>
      <c r="H426" s="16">
        <v>407.52800000000002</v>
      </c>
      <c r="I426" s="15">
        <v>32.008168394596289</v>
      </c>
      <c r="J426" s="17">
        <v>4.7310993088774174</v>
      </c>
      <c r="K426" s="18">
        <v>1.6814087545660519</v>
      </c>
    </row>
    <row r="427" spans="1:11" x14ac:dyDescent="0.2">
      <c r="A427" s="11" t="s">
        <v>830</v>
      </c>
      <c r="B427" s="12" t="s">
        <v>831</v>
      </c>
      <c r="C427" s="13">
        <v>1742</v>
      </c>
      <c r="D427" s="14">
        <v>0</v>
      </c>
      <c r="E427" s="15">
        <v>0</v>
      </c>
      <c r="F427" s="14">
        <v>0</v>
      </c>
      <c r="G427" s="15">
        <v>0</v>
      </c>
      <c r="H427" s="16">
        <v>0</v>
      </c>
      <c r="I427" s="15">
        <v>0</v>
      </c>
      <c r="J427" s="17">
        <v>0</v>
      </c>
      <c r="K427" s="18">
        <v>0</v>
      </c>
    </row>
    <row r="428" spans="1:11" x14ac:dyDescent="0.2">
      <c r="A428" s="11" t="s">
        <v>832</v>
      </c>
      <c r="B428" s="12" t="s">
        <v>833</v>
      </c>
      <c r="C428" s="13">
        <v>8234</v>
      </c>
      <c r="D428" s="14">
        <v>8.0050000000000008</v>
      </c>
      <c r="E428" s="15">
        <v>0.97218848676220559</v>
      </c>
      <c r="F428" s="14">
        <v>0</v>
      </c>
      <c r="G428" s="15">
        <v>0</v>
      </c>
      <c r="H428" s="16">
        <v>8.0050000000000008</v>
      </c>
      <c r="I428" s="15">
        <v>0.97218848676220559</v>
      </c>
      <c r="J428" s="17">
        <v>0.16210117138093189</v>
      </c>
      <c r="K428" s="18">
        <v>5.5867344891348307E-2</v>
      </c>
    </row>
    <row r="429" spans="1:11" x14ac:dyDescent="0.2">
      <c r="A429" s="11" t="s">
        <v>834</v>
      </c>
      <c r="B429" s="12" t="s">
        <v>835</v>
      </c>
      <c r="C429" s="13">
        <v>3740</v>
      </c>
      <c r="D429" s="14">
        <v>190.03700000000001</v>
      </c>
      <c r="E429" s="15">
        <v>50.812032085561498</v>
      </c>
      <c r="F429" s="14">
        <v>0</v>
      </c>
      <c r="G429" s="15">
        <v>0</v>
      </c>
      <c r="H429" s="16">
        <v>190.03700000000001</v>
      </c>
      <c r="I429" s="15">
        <v>50.812032085561498</v>
      </c>
      <c r="J429" s="17">
        <v>7.2259667411683566</v>
      </c>
      <c r="K429" s="18">
        <v>3.9602039483048106</v>
      </c>
    </row>
    <row r="430" spans="1:11" x14ac:dyDescent="0.2">
      <c r="A430" s="11" t="s">
        <v>836</v>
      </c>
      <c r="B430" s="12" t="s">
        <v>837</v>
      </c>
      <c r="C430" s="13">
        <v>4271</v>
      </c>
      <c r="D430" s="14">
        <v>330.80399999999997</v>
      </c>
      <c r="E430" s="15">
        <v>77.453523764926246</v>
      </c>
      <c r="F430" s="14">
        <v>0</v>
      </c>
      <c r="G430" s="15">
        <v>0</v>
      </c>
      <c r="H430" s="16">
        <v>330.80399999999997</v>
      </c>
      <c r="I430" s="15">
        <v>77.453523764926246</v>
      </c>
      <c r="J430" s="17">
        <v>12.06443380086704</v>
      </c>
      <c r="K430" s="18">
        <v>3.5816613792326133</v>
      </c>
    </row>
    <row r="431" spans="1:11" x14ac:dyDescent="0.2">
      <c r="A431" s="11" t="s">
        <v>838</v>
      </c>
      <c r="B431" s="12" t="s">
        <v>839</v>
      </c>
      <c r="C431" s="13">
        <v>20567</v>
      </c>
      <c r="D431" s="14">
        <v>475.78699999999998</v>
      </c>
      <c r="E431" s="15">
        <v>23.133514853892159</v>
      </c>
      <c r="F431" s="14">
        <v>0</v>
      </c>
      <c r="G431" s="15">
        <v>0</v>
      </c>
      <c r="H431" s="16">
        <v>475.78699999999998</v>
      </c>
      <c r="I431" s="15">
        <v>23.133514853892159</v>
      </c>
      <c r="J431" s="17">
        <v>3.6552314259541121</v>
      </c>
      <c r="K431" s="18">
        <v>1.5559053913038929</v>
      </c>
    </row>
    <row r="432" spans="1:11" x14ac:dyDescent="0.2">
      <c r="A432" s="11" t="s">
        <v>840</v>
      </c>
      <c r="B432" s="12" t="s">
        <v>841</v>
      </c>
      <c r="C432" s="13">
        <v>18923</v>
      </c>
      <c r="D432" s="14">
        <v>1541.3140000000001</v>
      </c>
      <c r="E432" s="15">
        <v>81.451883950747771</v>
      </c>
      <c r="F432" s="14">
        <v>0</v>
      </c>
      <c r="G432" s="15">
        <v>0</v>
      </c>
      <c r="H432" s="16">
        <v>1541.3140000000001</v>
      </c>
      <c r="I432" s="15">
        <v>81.451883950747771</v>
      </c>
      <c r="J432" s="17">
        <v>11.698305616805454</v>
      </c>
      <c r="K432" s="18">
        <v>4.4530105622902569</v>
      </c>
    </row>
    <row r="433" spans="1:11" x14ac:dyDescent="0.2">
      <c r="A433" s="11" t="s">
        <v>842</v>
      </c>
      <c r="B433" s="12" t="s">
        <v>843</v>
      </c>
      <c r="C433" s="13">
        <v>10617</v>
      </c>
      <c r="D433" s="14">
        <v>425.25400000000002</v>
      </c>
      <c r="E433" s="15">
        <v>40.054064236601675</v>
      </c>
      <c r="F433" s="14">
        <v>0</v>
      </c>
      <c r="G433" s="15">
        <v>0</v>
      </c>
      <c r="H433" s="16">
        <v>425.25400000000002</v>
      </c>
      <c r="I433" s="15">
        <v>40.054064236601675</v>
      </c>
      <c r="J433" s="17">
        <v>5.9308005856967867</v>
      </c>
      <c r="K433" s="18">
        <v>2.2705126003053913</v>
      </c>
    </row>
    <row r="434" spans="1:11" x14ac:dyDescent="0.2">
      <c r="A434" s="11" t="s">
        <v>844</v>
      </c>
      <c r="B434" s="12" t="s">
        <v>845</v>
      </c>
      <c r="C434" s="13">
        <v>4803</v>
      </c>
      <c r="D434" s="14">
        <v>115.29300000000001</v>
      </c>
      <c r="E434" s="15">
        <v>24.004372267332919</v>
      </c>
      <c r="F434" s="14">
        <v>0</v>
      </c>
      <c r="G434" s="15">
        <v>0</v>
      </c>
      <c r="H434" s="16">
        <v>115.29300000000001</v>
      </c>
      <c r="I434" s="15">
        <v>24.004372267332919</v>
      </c>
      <c r="J434" s="17">
        <v>2.8186302972014166</v>
      </c>
      <c r="K434" s="18">
        <v>1.2296676560066246</v>
      </c>
    </row>
    <row r="435" spans="1:11" x14ac:dyDescent="0.2">
      <c r="A435" s="11" t="s">
        <v>846</v>
      </c>
      <c r="B435" s="12" t="s">
        <v>847</v>
      </c>
      <c r="C435" s="13">
        <v>7699</v>
      </c>
      <c r="D435" s="14">
        <v>0</v>
      </c>
      <c r="E435" s="15">
        <v>0</v>
      </c>
      <c r="F435" s="14">
        <v>0</v>
      </c>
      <c r="G435" s="15">
        <v>0</v>
      </c>
      <c r="H435" s="16">
        <v>0</v>
      </c>
      <c r="I435" s="15">
        <v>0</v>
      </c>
      <c r="J435" s="17">
        <v>0</v>
      </c>
      <c r="K435" s="18">
        <v>0</v>
      </c>
    </row>
    <row r="436" spans="1:11" x14ac:dyDescent="0.2">
      <c r="A436" s="11" t="s">
        <v>848</v>
      </c>
      <c r="B436" s="12" t="s">
        <v>849</v>
      </c>
      <c r="C436" s="13">
        <v>7439</v>
      </c>
      <c r="D436" s="14">
        <v>0.65200000000000002</v>
      </c>
      <c r="E436" s="15">
        <v>8.7646189003898367E-2</v>
      </c>
      <c r="F436" s="14">
        <v>0</v>
      </c>
      <c r="G436" s="15">
        <v>0</v>
      </c>
      <c r="H436" s="16">
        <v>0.65200000000000002</v>
      </c>
      <c r="I436" s="15">
        <v>8.7646189003898367E-2</v>
      </c>
      <c r="J436" s="17">
        <v>1.0596424291880133E-2</v>
      </c>
      <c r="K436" s="18">
        <v>4.4105702427619806E-3</v>
      </c>
    </row>
    <row r="437" spans="1:11" x14ac:dyDescent="0.2">
      <c r="A437" s="11" t="s">
        <v>850</v>
      </c>
      <c r="B437" s="12" t="s">
        <v>851</v>
      </c>
      <c r="C437" s="13">
        <v>5651</v>
      </c>
      <c r="D437" s="14">
        <v>196.37100000000001</v>
      </c>
      <c r="E437" s="15">
        <v>34.749778800212354</v>
      </c>
      <c r="F437" s="14">
        <v>0.75600000000000001</v>
      </c>
      <c r="G437" s="15">
        <v>0.13378163156963369</v>
      </c>
      <c r="H437" s="16">
        <v>197.12700000000001</v>
      </c>
      <c r="I437" s="15">
        <v>34.883560431781987</v>
      </c>
      <c r="J437" s="17">
        <v>2.1483309231947745</v>
      </c>
      <c r="K437" s="18">
        <v>0.5263628125915869</v>
      </c>
    </row>
    <row r="438" spans="1:11" x14ac:dyDescent="0.2">
      <c r="A438" s="11" t="s">
        <v>852</v>
      </c>
      <c r="B438" s="12" t="s">
        <v>853</v>
      </c>
      <c r="C438" s="13">
        <v>23500</v>
      </c>
      <c r="D438" s="14">
        <v>2102.011</v>
      </c>
      <c r="E438" s="15">
        <v>89.447276595744682</v>
      </c>
      <c r="F438" s="14">
        <v>0</v>
      </c>
      <c r="G438" s="15">
        <v>0</v>
      </c>
      <c r="H438" s="16">
        <v>2102.011</v>
      </c>
      <c r="I438" s="15">
        <v>89.447276595744682</v>
      </c>
      <c r="J438" s="17">
        <v>11.849875379650657</v>
      </c>
      <c r="K438" s="18">
        <v>3.8112340121881609</v>
      </c>
    </row>
    <row r="439" spans="1:11" x14ac:dyDescent="0.2">
      <c r="A439" s="11" t="s">
        <v>854</v>
      </c>
      <c r="B439" s="12" t="s">
        <v>855</v>
      </c>
      <c r="C439" s="13">
        <v>9919</v>
      </c>
      <c r="D439" s="14">
        <v>303.96499999999997</v>
      </c>
      <c r="E439" s="15">
        <v>30.644722250226838</v>
      </c>
      <c r="F439" s="14">
        <v>0</v>
      </c>
      <c r="G439" s="15">
        <v>0</v>
      </c>
      <c r="H439" s="16">
        <v>303.96499999999997</v>
      </c>
      <c r="I439" s="15">
        <v>30.644722250226838</v>
      </c>
      <c r="J439" s="17">
        <v>5.2611164266813626</v>
      </c>
      <c r="K439" s="18">
        <v>1.9376426666027509</v>
      </c>
    </row>
    <row r="440" spans="1:11" x14ac:dyDescent="0.2">
      <c r="A440" s="11" t="s">
        <v>856</v>
      </c>
      <c r="B440" s="12" t="s">
        <v>857</v>
      </c>
      <c r="C440" s="13">
        <v>5531</v>
      </c>
      <c r="D440" s="14">
        <v>263.19900000000001</v>
      </c>
      <c r="E440" s="15">
        <v>47.586150786476225</v>
      </c>
      <c r="F440" s="14">
        <v>0</v>
      </c>
      <c r="G440" s="15">
        <v>0</v>
      </c>
      <c r="H440" s="16">
        <v>263.19900000000001</v>
      </c>
      <c r="I440" s="15">
        <v>47.586150786476225</v>
      </c>
      <c r="J440" s="17">
        <v>6.1413863579037162</v>
      </c>
      <c r="K440" s="18">
        <v>2.0018771472533792</v>
      </c>
    </row>
    <row r="441" spans="1:11" x14ac:dyDescent="0.2">
      <c r="A441" s="11" t="s">
        <v>858</v>
      </c>
      <c r="B441" s="12" t="s">
        <v>859</v>
      </c>
      <c r="C441" s="13">
        <v>5016</v>
      </c>
      <c r="D441" s="14">
        <v>560.98199999999997</v>
      </c>
      <c r="E441" s="15">
        <v>111.83851674641149</v>
      </c>
      <c r="F441" s="14">
        <v>0</v>
      </c>
      <c r="G441" s="15">
        <v>0</v>
      </c>
      <c r="H441" s="16">
        <v>560.98199999999997</v>
      </c>
      <c r="I441" s="15">
        <v>111.83851674641149</v>
      </c>
      <c r="J441" s="17">
        <v>17.634893186016999</v>
      </c>
      <c r="K441" s="18">
        <v>7.197849967871667</v>
      </c>
    </row>
    <row r="442" spans="1:11" x14ac:dyDescent="0.2">
      <c r="A442" s="11" t="s">
        <v>860</v>
      </c>
      <c r="B442" s="12" t="s">
        <v>861</v>
      </c>
      <c r="C442" s="13">
        <v>4157</v>
      </c>
      <c r="D442" s="14">
        <v>0</v>
      </c>
      <c r="E442" s="15">
        <v>0</v>
      </c>
      <c r="F442" s="14">
        <v>0</v>
      </c>
      <c r="G442" s="15">
        <v>0</v>
      </c>
      <c r="H442" s="16">
        <v>0</v>
      </c>
      <c r="I442" s="15">
        <v>0</v>
      </c>
      <c r="J442" s="17">
        <v>0</v>
      </c>
      <c r="K442" s="18">
        <v>0</v>
      </c>
    </row>
    <row r="443" spans="1:11" x14ac:dyDescent="0.2">
      <c r="A443" s="11" t="s">
        <v>862</v>
      </c>
      <c r="B443" s="12" t="s">
        <v>863</v>
      </c>
      <c r="C443" s="13">
        <v>4925</v>
      </c>
      <c r="D443" s="14">
        <v>410.65800000000002</v>
      </c>
      <c r="E443" s="15">
        <v>83.382335025380712</v>
      </c>
      <c r="F443" s="14">
        <v>7.7009999999999996</v>
      </c>
      <c r="G443" s="15">
        <v>1.5636548223350253</v>
      </c>
      <c r="H443" s="16">
        <v>418.35900000000004</v>
      </c>
      <c r="I443" s="15">
        <v>84.945989847715751</v>
      </c>
      <c r="J443" s="17">
        <v>15.423179949080822</v>
      </c>
      <c r="K443" s="18">
        <v>5.5960145622996844</v>
      </c>
    </row>
    <row r="444" spans="1:11" x14ac:dyDescent="0.2">
      <c r="A444" s="11" t="s">
        <v>864</v>
      </c>
      <c r="B444" s="12" t="s">
        <v>865</v>
      </c>
      <c r="C444" s="13">
        <v>4934</v>
      </c>
      <c r="D444" s="14">
        <v>327.46300000000002</v>
      </c>
      <c r="E444" s="15">
        <v>66.368666396432914</v>
      </c>
      <c r="F444" s="14">
        <v>0</v>
      </c>
      <c r="G444" s="15">
        <v>0</v>
      </c>
      <c r="H444" s="16">
        <v>327.46300000000002</v>
      </c>
      <c r="I444" s="15">
        <v>66.368666396432914</v>
      </c>
      <c r="J444" s="17">
        <v>11.802914117339629</v>
      </c>
      <c r="K444" s="18">
        <v>3.5161697658986411</v>
      </c>
    </row>
    <row r="445" spans="1:11" x14ac:dyDescent="0.2">
      <c r="A445" s="11" t="s">
        <v>866</v>
      </c>
      <c r="B445" s="12" t="s">
        <v>867</v>
      </c>
      <c r="C445" s="13">
        <v>2601</v>
      </c>
      <c r="D445" s="14">
        <v>1056.1569999999999</v>
      </c>
      <c r="E445" s="15">
        <v>406.05805459438676</v>
      </c>
      <c r="F445" s="14">
        <v>0</v>
      </c>
      <c r="G445" s="15">
        <v>0</v>
      </c>
      <c r="H445" s="16">
        <v>1056.1569999999999</v>
      </c>
      <c r="I445" s="15">
        <v>406.05805459438676</v>
      </c>
      <c r="J445" s="17">
        <v>61.867149502353946</v>
      </c>
      <c r="K445" s="18">
        <v>22.298465350464568</v>
      </c>
    </row>
    <row r="446" spans="1:11" x14ac:dyDescent="0.2">
      <c r="A446" s="11" t="s">
        <v>868</v>
      </c>
      <c r="B446" s="12" t="s">
        <v>869</v>
      </c>
      <c r="C446" s="13">
        <v>4328</v>
      </c>
      <c r="D446" s="14">
        <v>19.933</v>
      </c>
      <c r="E446" s="15">
        <v>4.6055914972273566</v>
      </c>
      <c r="F446" s="14">
        <v>0</v>
      </c>
      <c r="G446" s="15">
        <v>0</v>
      </c>
      <c r="H446" s="16">
        <v>19.933</v>
      </c>
      <c r="I446" s="15">
        <v>4.6055914972273566</v>
      </c>
      <c r="J446" s="17">
        <v>0.37050599077313129</v>
      </c>
      <c r="K446" s="18">
        <v>0.10210403567827368</v>
      </c>
    </row>
    <row r="447" spans="1:11" x14ac:dyDescent="0.2">
      <c r="A447" s="11" t="s">
        <v>870</v>
      </c>
      <c r="B447" s="12" t="s">
        <v>871</v>
      </c>
      <c r="C447" s="13">
        <v>4451</v>
      </c>
      <c r="D447" s="14">
        <v>0</v>
      </c>
      <c r="E447" s="15">
        <v>0</v>
      </c>
      <c r="F447" s="14">
        <v>0</v>
      </c>
      <c r="G447" s="15">
        <v>0</v>
      </c>
      <c r="H447" s="16">
        <v>0</v>
      </c>
      <c r="I447" s="15">
        <v>0</v>
      </c>
      <c r="J447" s="17">
        <v>0</v>
      </c>
      <c r="K447" s="18">
        <v>0</v>
      </c>
    </row>
    <row r="448" spans="1:11" x14ac:dyDescent="0.2">
      <c r="A448" s="11" t="s">
        <v>872</v>
      </c>
      <c r="B448" s="12" t="s">
        <v>873</v>
      </c>
      <c r="C448" s="13">
        <v>6856</v>
      </c>
      <c r="D448" s="14">
        <v>440.072</v>
      </c>
      <c r="E448" s="15">
        <v>64.18786464410735</v>
      </c>
      <c r="F448" s="14">
        <v>0</v>
      </c>
      <c r="G448" s="15">
        <v>0</v>
      </c>
      <c r="H448" s="16">
        <v>440.072</v>
      </c>
      <c r="I448" s="15">
        <v>64.18786464410735</v>
      </c>
      <c r="J448" s="17">
        <v>11.712951872967203</v>
      </c>
      <c r="K448" s="18">
        <v>4.5947244279381616</v>
      </c>
    </row>
    <row r="449" spans="1:11" x14ac:dyDescent="0.2">
      <c r="A449" s="11" t="s">
        <v>874</v>
      </c>
      <c r="B449" s="12" t="s">
        <v>875</v>
      </c>
      <c r="C449" s="13">
        <v>4803</v>
      </c>
      <c r="D449" s="14">
        <v>717.37400000000002</v>
      </c>
      <c r="E449" s="15">
        <v>149.35956693733084</v>
      </c>
      <c r="F449" s="14">
        <v>0</v>
      </c>
      <c r="G449" s="15">
        <v>0</v>
      </c>
      <c r="H449" s="16">
        <v>717.37400000000002</v>
      </c>
      <c r="I449" s="15">
        <v>149.35956693733084</v>
      </c>
      <c r="J449" s="17">
        <v>28.796080315636392</v>
      </c>
      <c r="K449" s="18">
        <v>6.9159353688489551</v>
      </c>
    </row>
    <row r="450" spans="1:11" x14ac:dyDescent="0.2">
      <c r="A450" s="11" t="s">
        <v>876</v>
      </c>
      <c r="B450" s="12" t="s">
        <v>877</v>
      </c>
      <c r="C450" s="13">
        <v>1428</v>
      </c>
      <c r="D450" s="14">
        <v>100.098</v>
      </c>
      <c r="E450" s="15">
        <v>70.096638655462186</v>
      </c>
      <c r="F450" s="14">
        <v>0</v>
      </c>
      <c r="G450" s="15">
        <v>0</v>
      </c>
      <c r="H450" s="16">
        <v>100.098</v>
      </c>
      <c r="I450" s="15">
        <v>70.096638655462186</v>
      </c>
      <c r="J450" s="17">
        <v>14.050833872591062</v>
      </c>
      <c r="K450" s="18">
        <v>6.8461801518363989</v>
      </c>
    </row>
    <row r="451" spans="1:11" x14ac:dyDescent="0.2">
      <c r="A451" s="11" t="s">
        <v>878</v>
      </c>
      <c r="B451" s="12" t="s">
        <v>879</v>
      </c>
      <c r="C451" s="13">
        <v>3325</v>
      </c>
      <c r="D451" s="14">
        <v>753.65099999999995</v>
      </c>
      <c r="E451" s="15">
        <v>226.66195488721806</v>
      </c>
      <c r="F451" s="14">
        <v>0.33300000000000002</v>
      </c>
      <c r="G451" s="15">
        <v>0.10015037593984963</v>
      </c>
      <c r="H451" s="16">
        <v>753.98399999999992</v>
      </c>
      <c r="I451" s="15">
        <v>226.76210526315785</v>
      </c>
      <c r="J451" s="17">
        <v>18.984451303723169</v>
      </c>
      <c r="K451" s="18">
        <v>11.076094826898558</v>
      </c>
    </row>
    <row r="452" spans="1:11" x14ac:dyDescent="0.2">
      <c r="A452" s="11" t="s">
        <v>880</v>
      </c>
      <c r="B452" s="12" t="s">
        <v>881</v>
      </c>
      <c r="C452" s="13">
        <v>3277</v>
      </c>
      <c r="D452" s="14">
        <v>4.2949999999999999</v>
      </c>
      <c r="E452" s="15">
        <v>1.3106499847421422</v>
      </c>
      <c r="F452" s="14">
        <v>2.3380000000000001</v>
      </c>
      <c r="G452" s="15">
        <v>0.71345743057674704</v>
      </c>
      <c r="H452" s="16">
        <v>6.633</v>
      </c>
      <c r="I452" s="15">
        <v>2.0241074153188894</v>
      </c>
      <c r="J452" s="17">
        <v>0.36038708604791797</v>
      </c>
      <c r="K452" s="18">
        <v>0.1382409531685585</v>
      </c>
    </row>
    <row r="453" spans="1:11" x14ac:dyDescent="0.2">
      <c r="A453" s="11" t="s">
        <v>882</v>
      </c>
      <c r="B453" s="12" t="s">
        <v>883</v>
      </c>
      <c r="C453" s="13">
        <v>2456</v>
      </c>
      <c r="D453" s="14">
        <v>922.7</v>
      </c>
      <c r="E453" s="15">
        <v>375.69218241042347</v>
      </c>
      <c r="F453" s="14">
        <v>0</v>
      </c>
      <c r="G453" s="15">
        <v>0</v>
      </c>
      <c r="H453" s="16">
        <v>922.7</v>
      </c>
      <c r="I453" s="15">
        <v>375.69218241042347</v>
      </c>
      <c r="J453" s="17">
        <v>71.321570852380503</v>
      </c>
      <c r="K453" s="18">
        <v>27.796547468170434</v>
      </c>
    </row>
    <row r="454" spans="1:11" x14ac:dyDescent="0.2">
      <c r="A454" s="11" t="s">
        <v>884</v>
      </c>
      <c r="B454" s="12" t="s">
        <v>885</v>
      </c>
      <c r="C454" s="13">
        <v>4245</v>
      </c>
      <c r="D454" s="14">
        <v>630.34699999999998</v>
      </c>
      <c r="E454" s="15">
        <v>148.49163722025912</v>
      </c>
      <c r="F454" s="14">
        <v>0</v>
      </c>
      <c r="G454" s="15">
        <v>0</v>
      </c>
      <c r="H454" s="16">
        <v>630.34699999999998</v>
      </c>
      <c r="I454" s="15">
        <v>148.49163722025912</v>
      </c>
      <c r="J454" s="17">
        <v>28.497086307680487</v>
      </c>
      <c r="K454" s="18">
        <v>11.44905161406332</v>
      </c>
    </row>
    <row r="455" spans="1:11" x14ac:dyDescent="0.2">
      <c r="A455" s="11" t="s">
        <v>886</v>
      </c>
      <c r="B455" s="12" t="s">
        <v>887</v>
      </c>
      <c r="C455" s="13">
        <v>3488</v>
      </c>
      <c r="D455" s="14">
        <v>6.5000000000000002E-2</v>
      </c>
      <c r="E455" s="15">
        <v>1.863532110091743E-2</v>
      </c>
      <c r="F455" s="14">
        <v>0</v>
      </c>
      <c r="G455" s="15">
        <v>0</v>
      </c>
      <c r="H455" s="16">
        <v>6.5000000000000002E-2</v>
      </c>
      <c r="I455" s="15">
        <v>1.863532110091743E-2</v>
      </c>
      <c r="J455" s="17">
        <v>3.6746395037314549E-3</v>
      </c>
      <c r="K455" s="18">
        <v>1.8614619807845575E-3</v>
      </c>
    </row>
    <row r="456" spans="1:11" x14ac:dyDescent="0.2">
      <c r="A456" s="11" t="s">
        <v>888</v>
      </c>
      <c r="B456" s="12" t="s">
        <v>889</v>
      </c>
      <c r="C456" s="13">
        <v>2330</v>
      </c>
      <c r="D456" s="14">
        <v>4.3999999999999997E-2</v>
      </c>
      <c r="E456" s="15">
        <v>1.8884120171673818E-2</v>
      </c>
      <c r="F456" s="14">
        <v>0</v>
      </c>
      <c r="G456" s="15">
        <v>0</v>
      </c>
      <c r="H456" s="16">
        <v>4.3999999999999997E-2</v>
      </c>
      <c r="I456" s="15">
        <v>1.8884120171673818E-2</v>
      </c>
      <c r="J456" s="17">
        <v>3.6000949115931242E-3</v>
      </c>
      <c r="K456" s="18">
        <v>1.8575370409772672E-3</v>
      </c>
    </row>
    <row r="457" spans="1:11" x14ac:dyDescent="0.2">
      <c r="A457" s="11" t="s">
        <v>890</v>
      </c>
      <c r="B457" s="12" t="s">
        <v>891</v>
      </c>
      <c r="C457" s="13">
        <v>1804</v>
      </c>
      <c r="D457" s="14">
        <v>31.849</v>
      </c>
      <c r="E457" s="15">
        <v>17.654656319290467</v>
      </c>
      <c r="F457" s="14">
        <v>0</v>
      </c>
      <c r="G457" s="15">
        <v>0</v>
      </c>
      <c r="H457" s="16">
        <v>31.849</v>
      </c>
      <c r="I457" s="15">
        <v>17.654656319290467</v>
      </c>
      <c r="J457" s="17">
        <v>3.4838033607452181</v>
      </c>
      <c r="K457" s="18">
        <v>1.8067146089800792</v>
      </c>
    </row>
    <row r="458" spans="1:11" x14ac:dyDescent="0.2">
      <c r="A458" s="11" t="s">
        <v>892</v>
      </c>
      <c r="B458" s="12" t="s">
        <v>893</v>
      </c>
      <c r="C458" s="13">
        <v>2332</v>
      </c>
      <c r="D458" s="14">
        <v>1145.6369999999999</v>
      </c>
      <c r="E458" s="15">
        <v>491.2680102915952</v>
      </c>
      <c r="F458" s="14">
        <v>0</v>
      </c>
      <c r="G458" s="15">
        <v>0</v>
      </c>
      <c r="H458" s="16">
        <v>1145.6369999999999</v>
      </c>
      <c r="I458" s="15">
        <v>491.2680102915952</v>
      </c>
      <c r="J458" s="17">
        <v>80.216794008581573</v>
      </c>
      <c r="K458" s="18">
        <v>15.329666161002059</v>
      </c>
    </row>
    <row r="459" spans="1:11" x14ac:dyDescent="0.2">
      <c r="A459" s="11" t="s">
        <v>894</v>
      </c>
      <c r="B459" s="12" t="s">
        <v>895</v>
      </c>
      <c r="C459" s="13">
        <v>7054</v>
      </c>
      <c r="D459" s="14">
        <v>2686.366</v>
      </c>
      <c r="E459" s="15">
        <v>380.82874964559113</v>
      </c>
      <c r="F459" s="14">
        <v>0</v>
      </c>
      <c r="G459" s="15">
        <v>0</v>
      </c>
      <c r="H459" s="16">
        <v>2686.366</v>
      </c>
      <c r="I459" s="15">
        <v>380.82874964559113</v>
      </c>
      <c r="J459" s="17">
        <v>73.644102366159245</v>
      </c>
      <c r="K459" s="18">
        <v>18.649569160619919</v>
      </c>
    </row>
    <row r="460" spans="1:11" x14ac:dyDescent="0.2">
      <c r="A460" s="11" t="s">
        <v>896</v>
      </c>
      <c r="B460" s="12" t="s">
        <v>897</v>
      </c>
      <c r="C460" s="13">
        <v>1811</v>
      </c>
      <c r="D460" s="14">
        <v>2.875</v>
      </c>
      <c r="E460" s="15">
        <v>1.5875207067918278</v>
      </c>
      <c r="F460" s="14">
        <v>0.123</v>
      </c>
      <c r="G460" s="15">
        <v>6.791827719491994E-2</v>
      </c>
      <c r="H460" s="16">
        <v>2.9980000000000002</v>
      </c>
      <c r="I460" s="15">
        <v>1.6554389839867476</v>
      </c>
      <c r="J460" s="17">
        <v>0.29744807804688328</v>
      </c>
      <c r="K460" s="18">
        <v>0.14017880980802797</v>
      </c>
    </row>
    <row r="461" spans="1:11" x14ac:dyDescent="0.2">
      <c r="A461" s="11" t="s">
        <v>898</v>
      </c>
      <c r="B461" s="12" t="s">
        <v>899</v>
      </c>
      <c r="C461" s="13">
        <v>3617</v>
      </c>
      <c r="D461" s="14">
        <v>226.48</v>
      </c>
      <c r="E461" s="15">
        <v>62.615427149571467</v>
      </c>
      <c r="F461" s="14">
        <v>0</v>
      </c>
      <c r="G461" s="15">
        <v>0</v>
      </c>
      <c r="H461" s="16">
        <v>226.48</v>
      </c>
      <c r="I461" s="15">
        <v>62.615427149571467</v>
      </c>
      <c r="J461" s="17">
        <v>12.113860014527218</v>
      </c>
      <c r="K461" s="18">
        <v>4.4878877758560831</v>
      </c>
    </row>
    <row r="462" spans="1:11" x14ac:dyDescent="0.2">
      <c r="A462" s="11" t="s">
        <v>900</v>
      </c>
      <c r="B462" s="12" t="s">
        <v>901</v>
      </c>
      <c r="C462" s="13">
        <v>4551</v>
      </c>
      <c r="D462" s="14">
        <v>4.702</v>
      </c>
      <c r="E462" s="15">
        <v>1.033179520984399</v>
      </c>
      <c r="F462" s="14">
        <v>0</v>
      </c>
      <c r="G462" s="15">
        <v>0</v>
      </c>
      <c r="H462" s="16">
        <v>4.702</v>
      </c>
      <c r="I462" s="15">
        <v>1.033179520984399</v>
      </c>
      <c r="J462" s="17">
        <v>0.187487614134381</v>
      </c>
      <c r="K462" s="18">
        <v>5.8145919299103004E-2</v>
      </c>
    </row>
    <row r="463" spans="1:11" x14ac:dyDescent="0.2">
      <c r="A463" s="11" t="s">
        <v>902</v>
      </c>
      <c r="B463" s="12" t="s">
        <v>903</v>
      </c>
      <c r="C463" s="13">
        <v>8360</v>
      </c>
      <c r="D463" s="14">
        <v>17.030999999999999</v>
      </c>
      <c r="E463" s="15">
        <v>2.0372009569377991</v>
      </c>
      <c r="F463" s="14">
        <v>0.66800000000000004</v>
      </c>
      <c r="G463" s="15">
        <v>7.99043062200957E-2</v>
      </c>
      <c r="H463" s="16">
        <v>17.698999999999998</v>
      </c>
      <c r="I463" s="15">
        <v>2.1171052631578942</v>
      </c>
      <c r="J463" s="17">
        <v>0.29969539406498474</v>
      </c>
      <c r="K463" s="18">
        <v>9.4579952576963042E-2</v>
      </c>
    </row>
    <row r="464" spans="1:11" x14ac:dyDescent="0.2">
      <c r="A464" s="11" t="s">
        <v>904</v>
      </c>
      <c r="B464" s="12" t="s">
        <v>905</v>
      </c>
      <c r="C464" s="13">
        <v>1176</v>
      </c>
      <c r="D464" s="14">
        <v>51.051000000000002</v>
      </c>
      <c r="E464" s="15">
        <v>43.410714285714285</v>
      </c>
      <c r="F464" s="14">
        <v>0.86099999999999999</v>
      </c>
      <c r="G464" s="15">
        <v>0.7321428571428571</v>
      </c>
      <c r="H464" s="16">
        <v>51.911999999999999</v>
      </c>
      <c r="I464" s="15">
        <v>44.142857142857146</v>
      </c>
      <c r="J464" s="17">
        <v>8.5724335294574203</v>
      </c>
      <c r="K464" s="18">
        <v>4.0599990145633456</v>
      </c>
    </row>
    <row r="465" spans="1:11" x14ac:dyDescent="0.2">
      <c r="A465" s="11" t="s">
        <v>906</v>
      </c>
      <c r="B465" s="12" t="s">
        <v>907</v>
      </c>
      <c r="C465" s="13">
        <v>3392</v>
      </c>
      <c r="D465" s="14">
        <v>184.92099999999999</v>
      </c>
      <c r="E465" s="15">
        <v>54.516804245283019</v>
      </c>
      <c r="F465" s="14">
        <v>0</v>
      </c>
      <c r="G465" s="15">
        <v>0</v>
      </c>
      <c r="H465" s="16">
        <v>184.92099999999999</v>
      </c>
      <c r="I465" s="15">
        <v>54.516804245283019</v>
      </c>
      <c r="J465" s="17">
        <v>10.858020929115568</v>
      </c>
      <c r="K465" s="18">
        <v>5.4182000375041017</v>
      </c>
    </row>
    <row r="466" spans="1:11" x14ac:dyDescent="0.2">
      <c r="A466" s="11" t="s">
        <v>908</v>
      </c>
      <c r="B466" s="12" t="s">
        <v>909</v>
      </c>
      <c r="C466" s="13">
        <v>5741</v>
      </c>
      <c r="D466" s="14">
        <v>259.51</v>
      </c>
      <c r="E466" s="15">
        <v>45.202926319456537</v>
      </c>
      <c r="F466" s="14">
        <v>0</v>
      </c>
      <c r="G466" s="15">
        <v>0</v>
      </c>
      <c r="H466" s="16">
        <v>259.51</v>
      </c>
      <c r="I466" s="15">
        <v>45.202926319456537</v>
      </c>
      <c r="J466" s="17">
        <v>9.3206562925833421</v>
      </c>
      <c r="K466" s="18">
        <v>2.7188791483310917</v>
      </c>
    </row>
    <row r="467" spans="1:11" x14ac:dyDescent="0.2">
      <c r="A467" s="11" t="s">
        <v>910</v>
      </c>
      <c r="B467" s="12" t="s">
        <v>911</v>
      </c>
      <c r="C467" s="13">
        <v>2089</v>
      </c>
      <c r="D467" s="14">
        <v>129.178</v>
      </c>
      <c r="E467" s="15">
        <v>61.83724269985639</v>
      </c>
      <c r="F467" s="14">
        <v>0</v>
      </c>
      <c r="G467" s="15">
        <v>0</v>
      </c>
      <c r="H467" s="16">
        <v>129.178</v>
      </c>
      <c r="I467" s="15">
        <v>61.83724269985639</v>
      </c>
      <c r="J467" s="17">
        <v>11.996047687767334</v>
      </c>
      <c r="K467" s="18">
        <v>5.2783107836439296</v>
      </c>
    </row>
    <row r="468" spans="1:11" x14ac:dyDescent="0.2">
      <c r="A468" s="11" t="s">
        <v>912</v>
      </c>
      <c r="B468" s="12" t="s">
        <v>913</v>
      </c>
      <c r="C468" s="13">
        <v>5852</v>
      </c>
      <c r="D468" s="14">
        <v>402.39800000000002</v>
      </c>
      <c r="E468" s="15">
        <v>68.762474367737525</v>
      </c>
      <c r="F468" s="14">
        <v>0</v>
      </c>
      <c r="G468" s="15">
        <v>0</v>
      </c>
      <c r="H468" s="16">
        <v>402.39800000000002</v>
      </c>
      <c r="I468" s="15">
        <v>68.762474367737525</v>
      </c>
      <c r="J468" s="17">
        <v>11.78309854865706</v>
      </c>
      <c r="K468" s="18">
        <v>4.1352925646679628</v>
      </c>
    </row>
    <row r="469" spans="1:11" x14ac:dyDescent="0.2">
      <c r="A469" s="11" t="s">
        <v>914</v>
      </c>
      <c r="B469" s="12" t="s">
        <v>915</v>
      </c>
      <c r="C469" s="13">
        <v>20997</v>
      </c>
      <c r="D469" s="14">
        <v>0</v>
      </c>
      <c r="E469" s="15">
        <v>0</v>
      </c>
      <c r="F469" s="14">
        <v>0</v>
      </c>
      <c r="G469" s="15">
        <v>0</v>
      </c>
      <c r="H469" s="16">
        <v>0</v>
      </c>
      <c r="I469" s="15">
        <v>0</v>
      </c>
      <c r="J469" s="17">
        <v>0</v>
      </c>
      <c r="K469" s="18">
        <v>0</v>
      </c>
    </row>
    <row r="470" spans="1:11" x14ac:dyDescent="0.2">
      <c r="A470" s="11" t="s">
        <v>916</v>
      </c>
      <c r="B470" s="12" t="s">
        <v>917</v>
      </c>
      <c r="C470" s="13">
        <v>20257</v>
      </c>
      <c r="D470" s="14">
        <v>2105.136</v>
      </c>
      <c r="E470" s="15">
        <v>103.92140988300341</v>
      </c>
      <c r="F470" s="14">
        <v>0</v>
      </c>
      <c r="G470" s="15">
        <v>0</v>
      </c>
      <c r="H470" s="16">
        <v>2105.136</v>
      </c>
      <c r="I470" s="15">
        <v>103.92140988300341</v>
      </c>
      <c r="J470" s="17">
        <v>17.328994861400044</v>
      </c>
      <c r="K470" s="18">
        <v>5.0268556441697534</v>
      </c>
    </row>
    <row r="471" spans="1:11" x14ac:dyDescent="0.2">
      <c r="A471" s="11" t="s">
        <v>918</v>
      </c>
      <c r="B471" s="12" t="s">
        <v>919</v>
      </c>
      <c r="C471" s="13">
        <v>11132</v>
      </c>
      <c r="D471" s="14">
        <v>350.82799999999997</v>
      </c>
      <c r="E471" s="15">
        <v>31.515271289974848</v>
      </c>
      <c r="F471" s="14">
        <v>1.998</v>
      </c>
      <c r="G471" s="15">
        <v>0.17948257276320517</v>
      </c>
      <c r="H471" s="16">
        <v>352.82599999999996</v>
      </c>
      <c r="I471" s="15">
        <v>31.694753862738047</v>
      </c>
      <c r="J471" s="17">
        <v>5.3822438702925997</v>
      </c>
      <c r="K471" s="18">
        <v>1.659069038377486</v>
      </c>
    </row>
    <row r="472" spans="1:11" x14ac:dyDescent="0.2">
      <c r="A472" s="11" t="s">
        <v>920</v>
      </c>
      <c r="B472" s="12" t="s">
        <v>921</v>
      </c>
      <c r="C472" s="13">
        <v>5028</v>
      </c>
      <c r="D472" s="14">
        <v>760.71299999999997</v>
      </c>
      <c r="E472" s="15">
        <v>151.29534606205252</v>
      </c>
      <c r="F472" s="14">
        <v>0</v>
      </c>
      <c r="G472" s="15">
        <v>0</v>
      </c>
      <c r="H472" s="16">
        <v>760.71299999999997</v>
      </c>
      <c r="I472" s="15">
        <v>151.29534606205252</v>
      </c>
      <c r="J472" s="17">
        <v>28.00719699396274</v>
      </c>
      <c r="K472" s="18">
        <v>9.3107836787089138</v>
      </c>
    </row>
    <row r="473" spans="1:11" x14ac:dyDescent="0.2">
      <c r="A473" s="11" t="s">
        <v>922</v>
      </c>
      <c r="B473" s="12" t="s">
        <v>923</v>
      </c>
      <c r="C473" s="13">
        <v>3560</v>
      </c>
      <c r="D473" s="14">
        <v>228.191</v>
      </c>
      <c r="E473" s="15">
        <v>64.098595505617979</v>
      </c>
      <c r="F473" s="14">
        <v>0</v>
      </c>
      <c r="G473" s="15">
        <v>0</v>
      </c>
      <c r="H473" s="16">
        <v>228.191</v>
      </c>
      <c r="I473" s="15">
        <v>64.098595505617979</v>
      </c>
      <c r="J473" s="17">
        <v>11.262017569835159</v>
      </c>
      <c r="K473" s="18">
        <v>6.0943681490738042</v>
      </c>
    </row>
    <row r="474" spans="1:11" x14ac:dyDescent="0.2">
      <c r="A474" s="11" t="s">
        <v>924</v>
      </c>
      <c r="B474" s="12" t="s">
        <v>925</v>
      </c>
      <c r="C474" s="13">
        <v>1840</v>
      </c>
      <c r="D474" s="14">
        <v>0</v>
      </c>
      <c r="E474" s="15">
        <v>0</v>
      </c>
      <c r="F474" s="14">
        <v>0</v>
      </c>
      <c r="G474" s="15">
        <v>0</v>
      </c>
      <c r="H474" s="16">
        <v>0</v>
      </c>
      <c r="I474" s="15">
        <v>0</v>
      </c>
      <c r="J474" s="17">
        <v>0</v>
      </c>
      <c r="K474" s="18">
        <v>0</v>
      </c>
    </row>
    <row r="475" spans="1:11" x14ac:dyDescent="0.2">
      <c r="A475" s="11" t="s">
        <v>926</v>
      </c>
      <c r="B475" s="12" t="s">
        <v>927</v>
      </c>
      <c r="C475" s="13">
        <v>6987</v>
      </c>
      <c r="D475" s="14">
        <v>2.3580000000000001</v>
      </c>
      <c r="E475" s="15">
        <v>0.33748389866895662</v>
      </c>
      <c r="F475" s="14">
        <v>0</v>
      </c>
      <c r="G475" s="15">
        <v>0</v>
      </c>
      <c r="H475" s="16">
        <v>2.3580000000000001</v>
      </c>
      <c r="I475" s="15">
        <v>0.33748389866895662</v>
      </c>
      <c r="J475" s="17">
        <v>6.523662524685063E-2</v>
      </c>
      <c r="K475" s="18">
        <v>2.4184699721004156E-2</v>
      </c>
    </row>
    <row r="476" spans="1:11" x14ac:dyDescent="0.2">
      <c r="A476" s="11" t="s">
        <v>928</v>
      </c>
      <c r="B476" s="12" t="s">
        <v>929</v>
      </c>
      <c r="C476" s="13">
        <v>1542</v>
      </c>
      <c r="D476" s="14">
        <v>2.5270000000000001</v>
      </c>
      <c r="E476" s="15">
        <v>1.6387808041504539</v>
      </c>
      <c r="F476" s="14">
        <v>0</v>
      </c>
      <c r="G476" s="15">
        <v>0</v>
      </c>
      <c r="H476" s="16">
        <v>2.5270000000000001</v>
      </c>
      <c r="I476" s="15">
        <v>1.6387808041504539</v>
      </c>
      <c r="J476" s="17">
        <v>0.34006785208192308</v>
      </c>
      <c r="K476" s="18">
        <v>0.18931689340492464</v>
      </c>
    </row>
    <row r="477" spans="1:11" x14ac:dyDescent="0.2">
      <c r="A477" s="11" t="s">
        <v>930</v>
      </c>
      <c r="B477" s="12" t="s">
        <v>931</v>
      </c>
      <c r="C477" s="13">
        <v>3286</v>
      </c>
      <c r="D477" s="14">
        <v>214.20599999999999</v>
      </c>
      <c r="E477" s="15">
        <v>65.187461959829577</v>
      </c>
      <c r="F477" s="14">
        <v>0</v>
      </c>
      <c r="G477" s="15">
        <v>0</v>
      </c>
      <c r="H477" s="16">
        <v>214.20599999999999</v>
      </c>
      <c r="I477" s="15">
        <v>65.187461959829577</v>
      </c>
      <c r="J477" s="17">
        <v>14.146311825642014</v>
      </c>
      <c r="K477" s="18">
        <v>4.326160765082923</v>
      </c>
    </row>
    <row r="478" spans="1:11" x14ac:dyDescent="0.2">
      <c r="A478" s="11" t="s">
        <v>932</v>
      </c>
      <c r="B478" s="12" t="s">
        <v>933</v>
      </c>
      <c r="C478" s="13">
        <v>1357</v>
      </c>
      <c r="D478" s="14">
        <v>8.3010000000000002</v>
      </c>
      <c r="E478" s="15">
        <v>6.1171702284450991</v>
      </c>
      <c r="F478" s="14">
        <v>0</v>
      </c>
      <c r="G478" s="15">
        <v>0</v>
      </c>
      <c r="H478" s="16">
        <v>8.3010000000000002</v>
      </c>
      <c r="I478" s="15">
        <v>6.1171702284450991</v>
      </c>
      <c r="J478" s="17">
        <v>1.3180165446722028</v>
      </c>
      <c r="K478" s="18">
        <v>0.43430649869226712</v>
      </c>
    </row>
    <row r="479" spans="1:11" x14ac:dyDescent="0.2">
      <c r="A479" s="11" t="s">
        <v>934</v>
      </c>
      <c r="B479" s="12" t="s">
        <v>935</v>
      </c>
      <c r="C479" s="13">
        <v>2455</v>
      </c>
      <c r="D479" s="14">
        <v>299.08699999999999</v>
      </c>
      <c r="E479" s="15">
        <v>121.82769857433809</v>
      </c>
      <c r="F479" s="14">
        <v>0</v>
      </c>
      <c r="G479" s="15">
        <v>0</v>
      </c>
      <c r="H479" s="16">
        <v>299.08699999999999</v>
      </c>
      <c r="I479" s="15">
        <v>121.82769857433809</v>
      </c>
      <c r="J479" s="17">
        <v>26.693161666204062</v>
      </c>
      <c r="K479" s="18">
        <v>9.2512159181032292</v>
      </c>
    </row>
    <row r="480" spans="1:11" x14ac:dyDescent="0.2">
      <c r="A480" s="11" t="s">
        <v>936</v>
      </c>
      <c r="B480" s="12" t="s">
        <v>937</v>
      </c>
      <c r="C480" s="13">
        <v>2310</v>
      </c>
      <c r="D480" s="14">
        <v>276.392</v>
      </c>
      <c r="E480" s="15">
        <v>119.65021645021645</v>
      </c>
      <c r="F480" s="14">
        <v>0</v>
      </c>
      <c r="G480" s="15">
        <v>0</v>
      </c>
      <c r="H480" s="16">
        <v>276.392</v>
      </c>
      <c r="I480" s="15">
        <v>119.65021645021645</v>
      </c>
      <c r="J480" s="17">
        <v>24.007636803625918</v>
      </c>
      <c r="K480" s="18">
        <v>7.6385649252592875</v>
      </c>
    </row>
    <row r="481" spans="1:11" x14ac:dyDescent="0.2">
      <c r="A481" s="11" t="s">
        <v>938</v>
      </c>
      <c r="B481" s="12" t="s">
        <v>939</v>
      </c>
      <c r="C481" s="13">
        <v>1869</v>
      </c>
      <c r="D481" s="14">
        <v>68.781999999999996</v>
      </c>
      <c r="E481" s="15">
        <v>36.801498127340821</v>
      </c>
      <c r="F481" s="14">
        <v>0</v>
      </c>
      <c r="G481" s="15">
        <v>0</v>
      </c>
      <c r="H481" s="16">
        <v>68.781999999999996</v>
      </c>
      <c r="I481" s="15">
        <v>36.801498127340821</v>
      </c>
      <c r="J481" s="17">
        <v>7.5233909621303772</v>
      </c>
      <c r="K481" s="18">
        <v>3.4727842710369226</v>
      </c>
    </row>
    <row r="482" spans="1:11" x14ac:dyDescent="0.2">
      <c r="A482" s="11" t="s">
        <v>940</v>
      </c>
      <c r="B482" s="12" t="s">
        <v>941</v>
      </c>
      <c r="C482" s="13">
        <v>1713</v>
      </c>
      <c r="D482" s="14">
        <v>140.786</v>
      </c>
      <c r="E482" s="15">
        <v>82.186806771745481</v>
      </c>
      <c r="F482" s="14">
        <v>0</v>
      </c>
      <c r="G482" s="15">
        <v>0</v>
      </c>
      <c r="H482" s="16">
        <v>140.786</v>
      </c>
      <c r="I482" s="15">
        <v>82.186806771745481</v>
      </c>
      <c r="J482" s="17">
        <v>17.785306966015064</v>
      </c>
      <c r="K482" s="18">
        <v>7.4238126650815666</v>
      </c>
    </row>
    <row r="483" spans="1:11" x14ac:dyDescent="0.2">
      <c r="A483" s="11" t="s">
        <v>942</v>
      </c>
      <c r="B483" s="12" t="s">
        <v>943</v>
      </c>
      <c r="C483" s="13">
        <v>1442</v>
      </c>
      <c r="D483" s="14">
        <v>122.584</v>
      </c>
      <c r="E483" s="15">
        <v>85.009708737864074</v>
      </c>
      <c r="F483" s="14">
        <v>0</v>
      </c>
      <c r="G483" s="15">
        <v>0</v>
      </c>
      <c r="H483" s="16">
        <v>122.584</v>
      </c>
      <c r="I483" s="15">
        <v>85.009708737864074</v>
      </c>
      <c r="J483" s="17">
        <v>17.556392592698682</v>
      </c>
      <c r="K483" s="18">
        <v>7.1109729208276029</v>
      </c>
    </row>
    <row r="484" spans="1:11" x14ac:dyDescent="0.2">
      <c r="A484" s="11" t="s">
        <v>944</v>
      </c>
      <c r="B484" s="12" t="s">
        <v>945</v>
      </c>
      <c r="C484" s="13">
        <v>1051</v>
      </c>
      <c r="D484" s="14">
        <v>0</v>
      </c>
      <c r="E484" s="15">
        <v>0</v>
      </c>
      <c r="F484" s="14">
        <v>0</v>
      </c>
      <c r="G484" s="15">
        <v>0</v>
      </c>
      <c r="H484" s="16">
        <v>0</v>
      </c>
      <c r="I484" s="15">
        <v>0</v>
      </c>
      <c r="J484" s="17">
        <v>0</v>
      </c>
      <c r="K484" s="18">
        <v>0</v>
      </c>
    </row>
    <row r="485" spans="1:11" x14ac:dyDescent="0.2">
      <c r="A485" s="11" t="s">
        <v>946</v>
      </c>
      <c r="B485" s="12" t="s">
        <v>947</v>
      </c>
      <c r="C485" s="13">
        <v>1170</v>
      </c>
      <c r="D485" s="14">
        <v>45.878</v>
      </c>
      <c r="E485" s="15">
        <v>39.211965811965811</v>
      </c>
      <c r="F485" s="14">
        <v>0</v>
      </c>
      <c r="G485" s="15">
        <v>0</v>
      </c>
      <c r="H485" s="16">
        <v>45.878</v>
      </c>
      <c r="I485" s="15">
        <v>39.211965811965811</v>
      </c>
      <c r="J485" s="17">
        <v>7.6475441944974616</v>
      </c>
      <c r="K485" s="18">
        <v>2.3658075371890939</v>
      </c>
    </row>
    <row r="486" spans="1:11" x14ac:dyDescent="0.2">
      <c r="A486" s="11" t="s">
        <v>948</v>
      </c>
      <c r="B486" s="12" t="s">
        <v>949</v>
      </c>
      <c r="C486" s="13">
        <v>1584</v>
      </c>
      <c r="D486" s="14">
        <v>126.23399999999999</v>
      </c>
      <c r="E486" s="15">
        <v>79.693181818181813</v>
      </c>
      <c r="F486" s="14">
        <v>0</v>
      </c>
      <c r="G486" s="15">
        <v>0</v>
      </c>
      <c r="H486" s="16">
        <v>126.23399999999999</v>
      </c>
      <c r="I486" s="15">
        <v>79.693181818181813</v>
      </c>
      <c r="J486" s="17">
        <v>16.842495700449771</v>
      </c>
      <c r="K486" s="18">
        <v>7.142473198892592</v>
      </c>
    </row>
    <row r="487" spans="1:11" x14ac:dyDescent="0.2">
      <c r="A487" s="11" t="s">
        <v>950</v>
      </c>
      <c r="B487" s="12" t="s">
        <v>951</v>
      </c>
      <c r="C487" s="13">
        <v>3844</v>
      </c>
      <c r="D487" s="14">
        <v>226.09100000000001</v>
      </c>
      <c r="E487" s="15">
        <v>58.816597294484914</v>
      </c>
      <c r="F487" s="14">
        <v>0</v>
      </c>
      <c r="G487" s="15">
        <v>0</v>
      </c>
      <c r="H487" s="16">
        <v>226.09100000000001</v>
      </c>
      <c r="I487" s="15">
        <v>58.816597294484914</v>
      </c>
      <c r="J487" s="17">
        <v>12.256745951074066</v>
      </c>
      <c r="K487" s="18">
        <v>4.4703227756886221</v>
      </c>
    </row>
    <row r="488" spans="1:11" x14ac:dyDescent="0.2">
      <c r="A488" s="11" t="s">
        <v>952</v>
      </c>
      <c r="B488" s="12" t="s">
        <v>953</v>
      </c>
      <c r="C488" s="13">
        <v>2850</v>
      </c>
      <c r="D488" s="14">
        <v>0</v>
      </c>
      <c r="E488" s="15">
        <v>0</v>
      </c>
      <c r="F488" s="14">
        <v>0</v>
      </c>
      <c r="G488" s="15">
        <v>0</v>
      </c>
      <c r="H488" s="16">
        <v>0</v>
      </c>
      <c r="I488" s="15">
        <v>0</v>
      </c>
      <c r="J488" s="17">
        <v>0</v>
      </c>
      <c r="K488" s="18">
        <v>0</v>
      </c>
    </row>
    <row r="489" spans="1:11" x14ac:dyDescent="0.2">
      <c r="A489" s="11" t="s">
        <v>954</v>
      </c>
      <c r="B489" s="12" t="s">
        <v>955</v>
      </c>
      <c r="C489" s="13">
        <v>2655</v>
      </c>
      <c r="D489" s="14">
        <v>1.859</v>
      </c>
      <c r="E489" s="15">
        <v>0.70018832391713748</v>
      </c>
      <c r="F489" s="14">
        <v>78.858999999999995</v>
      </c>
      <c r="G489" s="15">
        <v>29.702071563088513</v>
      </c>
      <c r="H489" s="16">
        <v>80.717999999999989</v>
      </c>
      <c r="I489" s="15">
        <v>30.402259887005645</v>
      </c>
      <c r="J489" s="17">
        <v>5.5717770626509111</v>
      </c>
      <c r="K489" s="18">
        <v>1.5400521745667208</v>
      </c>
    </row>
    <row r="490" spans="1:11" x14ac:dyDescent="0.2">
      <c r="A490" s="11" t="s">
        <v>956</v>
      </c>
      <c r="B490" s="12" t="s">
        <v>957</v>
      </c>
      <c r="C490" s="13">
        <v>1075</v>
      </c>
      <c r="D490" s="14">
        <v>103.96</v>
      </c>
      <c r="E490" s="15">
        <v>96.706976744186051</v>
      </c>
      <c r="F490" s="14">
        <v>0</v>
      </c>
      <c r="G490" s="15">
        <v>0</v>
      </c>
      <c r="H490" s="16">
        <v>103.96</v>
      </c>
      <c r="I490" s="15">
        <v>96.706976744186051</v>
      </c>
      <c r="J490" s="17">
        <v>20.344621767336275</v>
      </c>
      <c r="K490" s="18">
        <v>7.9005965725576628</v>
      </c>
    </row>
    <row r="491" spans="1:11" x14ac:dyDescent="0.2">
      <c r="A491" s="11" t="s">
        <v>958</v>
      </c>
      <c r="B491" s="12" t="s">
        <v>689</v>
      </c>
      <c r="C491" s="13">
        <v>2073</v>
      </c>
      <c r="D491" s="14">
        <v>0</v>
      </c>
      <c r="E491" s="15">
        <v>0</v>
      </c>
      <c r="F491" s="14">
        <v>0</v>
      </c>
      <c r="G491" s="15">
        <v>0</v>
      </c>
      <c r="H491" s="16">
        <v>0</v>
      </c>
      <c r="I491" s="15">
        <v>0</v>
      </c>
      <c r="J491" s="17">
        <v>0</v>
      </c>
      <c r="K491" s="18">
        <v>0</v>
      </c>
    </row>
    <row r="492" spans="1:11" x14ac:dyDescent="0.2">
      <c r="A492" s="11" t="s">
        <v>959</v>
      </c>
      <c r="B492" s="12" t="s">
        <v>960</v>
      </c>
      <c r="C492" s="13">
        <v>1553</v>
      </c>
      <c r="D492" s="14">
        <v>6.8710000000000004</v>
      </c>
      <c r="E492" s="15">
        <v>4.4243399871216997</v>
      </c>
      <c r="F492" s="14">
        <v>0</v>
      </c>
      <c r="G492" s="15">
        <v>0</v>
      </c>
      <c r="H492" s="16">
        <v>6.8710000000000004</v>
      </c>
      <c r="I492" s="15">
        <v>4.4243399871216997</v>
      </c>
      <c r="J492" s="17">
        <v>0.91808456907079838</v>
      </c>
      <c r="K492" s="18">
        <v>0.264174534359222</v>
      </c>
    </row>
    <row r="493" spans="1:11" x14ac:dyDescent="0.2">
      <c r="A493" s="11" t="s">
        <v>961</v>
      </c>
      <c r="B493" s="12" t="s">
        <v>962</v>
      </c>
      <c r="C493" s="13">
        <v>2470</v>
      </c>
      <c r="D493" s="14">
        <v>83.864000000000004</v>
      </c>
      <c r="E493" s="15">
        <v>33.953036437246965</v>
      </c>
      <c r="F493" s="14">
        <v>0</v>
      </c>
      <c r="G493" s="15">
        <v>0</v>
      </c>
      <c r="H493" s="16">
        <v>83.864000000000004</v>
      </c>
      <c r="I493" s="15">
        <v>33.953036437246965</v>
      </c>
      <c r="J493" s="17">
        <v>6.150704884391919</v>
      </c>
      <c r="K493" s="18">
        <v>2.0321690637492966</v>
      </c>
    </row>
    <row r="494" spans="1:11" x14ac:dyDescent="0.2">
      <c r="A494" s="11" t="s">
        <v>963</v>
      </c>
      <c r="B494" s="12" t="s">
        <v>964</v>
      </c>
      <c r="C494" s="13">
        <v>12556</v>
      </c>
      <c r="D494" s="14">
        <v>307.94200000000001</v>
      </c>
      <c r="E494" s="15">
        <v>24.525485823510671</v>
      </c>
      <c r="F494" s="14">
        <v>0</v>
      </c>
      <c r="G494" s="15">
        <v>0</v>
      </c>
      <c r="H494" s="16">
        <v>307.94200000000001</v>
      </c>
      <c r="I494" s="15">
        <v>24.525485823510671</v>
      </c>
      <c r="J494" s="17">
        <v>5.0725879090214852</v>
      </c>
      <c r="K494" s="18">
        <v>2.220948061857841</v>
      </c>
    </row>
    <row r="495" spans="1:11" x14ac:dyDescent="0.2">
      <c r="A495" s="11" t="s">
        <v>965</v>
      </c>
      <c r="B495" s="12" t="s">
        <v>966</v>
      </c>
      <c r="C495" s="13">
        <v>11419</v>
      </c>
      <c r="D495" s="14">
        <v>1951.923</v>
      </c>
      <c r="E495" s="15">
        <v>170.93642175321833</v>
      </c>
      <c r="F495" s="14">
        <v>0</v>
      </c>
      <c r="G495" s="15">
        <v>0</v>
      </c>
      <c r="H495" s="16">
        <v>1951.923</v>
      </c>
      <c r="I495" s="15">
        <v>170.93642175321833</v>
      </c>
      <c r="J495" s="17">
        <v>35.298269484708122</v>
      </c>
      <c r="K495" s="18">
        <v>10.662017799826593</v>
      </c>
    </row>
    <row r="496" spans="1:11" x14ac:dyDescent="0.2">
      <c r="A496" s="11" t="s">
        <v>967</v>
      </c>
      <c r="B496" s="12" t="s">
        <v>968</v>
      </c>
      <c r="C496" s="13">
        <v>16551</v>
      </c>
      <c r="D496" s="14">
        <v>125.465</v>
      </c>
      <c r="E496" s="15">
        <v>7.5805087305902967</v>
      </c>
      <c r="F496" s="14">
        <v>0</v>
      </c>
      <c r="G496" s="15">
        <v>0</v>
      </c>
      <c r="H496" s="16">
        <v>125.465</v>
      </c>
      <c r="I496" s="15">
        <v>7.5805087305902967</v>
      </c>
      <c r="J496" s="17">
        <v>0.92358965691476513</v>
      </c>
      <c r="K496" s="18">
        <v>0.34216943082604445</v>
      </c>
    </row>
    <row r="497" spans="1:11" x14ac:dyDescent="0.2">
      <c r="A497" s="11" t="s">
        <v>969</v>
      </c>
      <c r="B497" s="12" t="s">
        <v>590</v>
      </c>
      <c r="C497" s="13">
        <v>3400</v>
      </c>
      <c r="D497" s="14">
        <v>115.053</v>
      </c>
      <c r="E497" s="15">
        <v>33.839117647058821</v>
      </c>
      <c r="F497" s="14">
        <v>0</v>
      </c>
      <c r="G497" s="15">
        <v>0</v>
      </c>
      <c r="H497" s="16">
        <v>115.053</v>
      </c>
      <c r="I497" s="15">
        <v>33.839117647058821</v>
      </c>
      <c r="J497" s="17">
        <v>6.8753663927945894</v>
      </c>
      <c r="K497" s="18">
        <v>2.704593457663814</v>
      </c>
    </row>
    <row r="498" spans="1:11" x14ac:dyDescent="0.2">
      <c r="A498" s="11" t="s">
        <v>970</v>
      </c>
      <c r="B498" s="12" t="s">
        <v>971</v>
      </c>
      <c r="C498" s="13">
        <v>888</v>
      </c>
      <c r="D498" s="14">
        <v>165.589</v>
      </c>
      <c r="E498" s="15">
        <v>186.47409909909911</v>
      </c>
      <c r="F498" s="14">
        <v>0</v>
      </c>
      <c r="G498" s="15">
        <v>0</v>
      </c>
      <c r="H498" s="16">
        <v>165.589</v>
      </c>
      <c r="I498" s="15">
        <v>186.47409909909911</v>
      </c>
      <c r="J498" s="17">
        <v>39.45507398317806</v>
      </c>
      <c r="K498" s="18">
        <v>13.023798325355465</v>
      </c>
    </row>
    <row r="499" spans="1:11" x14ac:dyDescent="0.2">
      <c r="A499" s="11" t="s">
        <v>972</v>
      </c>
      <c r="B499" s="12" t="s">
        <v>973</v>
      </c>
      <c r="C499" s="13">
        <v>2303</v>
      </c>
      <c r="D499" s="14">
        <v>23.559000000000001</v>
      </c>
      <c r="E499" s="15">
        <v>10.229700390794616</v>
      </c>
      <c r="F499" s="14">
        <v>0</v>
      </c>
      <c r="G499" s="15">
        <v>0</v>
      </c>
      <c r="H499" s="16">
        <v>23.559000000000001</v>
      </c>
      <c r="I499" s="15">
        <v>10.229700390794616</v>
      </c>
      <c r="J499" s="17">
        <v>2.1434810299335818</v>
      </c>
      <c r="K499" s="18">
        <v>0.72574153694307519</v>
      </c>
    </row>
    <row r="500" spans="1:11" x14ac:dyDescent="0.2">
      <c r="A500" s="11" t="s">
        <v>974</v>
      </c>
      <c r="B500" s="12" t="s">
        <v>975</v>
      </c>
      <c r="C500" s="13">
        <v>1810</v>
      </c>
      <c r="D500" s="14">
        <v>195.30699999999999</v>
      </c>
      <c r="E500" s="15">
        <v>107.90441988950276</v>
      </c>
      <c r="F500" s="14">
        <v>0</v>
      </c>
      <c r="G500" s="15">
        <v>0</v>
      </c>
      <c r="H500" s="16">
        <v>195.30699999999999</v>
      </c>
      <c r="I500" s="15">
        <v>107.90441988950276</v>
      </c>
      <c r="J500" s="17">
        <v>21.760158833438805</v>
      </c>
      <c r="K500" s="18">
        <v>10.677169607293235</v>
      </c>
    </row>
    <row r="501" spans="1:11" x14ac:dyDescent="0.2">
      <c r="A501" s="11" t="s">
        <v>976</v>
      </c>
      <c r="B501" s="12" t="s">
        <v>977</v>
      </c>
      <c r="C501" s="13">
        <v>12316</v>
      </c>
      <c r="D501" s="14">
        <v>387.95400000000001</v>
      </c>
      <c r="E501" s="15">
        <v>31.5</v>
      </c>
      <c r="F501" s="14">
        <v>0</v>
      </c>
      <c r="G501" s="15">
        <v>0</v>
      </c>
      <c r="H501" s="16">
        <v>387.95400000000001</v>
      </c>
      <c r="I501" s="15">
        <v>31.5</v>
      </c>
      <c r="J501" s="17">
        <v>5.3051137104084587</v>
      </c>
      <c r="K501" s="18">
        <v>1.5093714484957155</v>
      </c>
    </row>
    <row r="502" spans="1:11" x14ac:dyDescent="0.2">
      <c r="A502" s="11" t="s">
        <v>978</v>
      </c>
      <c r="B502" s="12" t="s">
        <v>979</v>
      </c>
      <c r="C502" s="13">
        <v>950</v>
      </c>
      <c r="D502" s="14">
        <v>53.186999999999998</v>
      </c>
      <c r="E502" s="15">
        <v>55.986315789473686</v>
      </c>
      <c r="F502" s="14">
        <v>0</v>
      </c>
      <c r="G502" s="15">
        <v>0</v>
      </c>
      <c r="H502" s="16">
        <v>53.186999999999998</v>
      </c>
      <c r="I502" s="15">
        <v>55.986315789473686</v>
      </c>
      <c r="J502" s="17">
        <v>11.186382928604178</v>
      </c>
      <c r="K502" s="18">
        <v>5.6308519062763356</v>
      </c>
    </row>
    <row r="503" spans="1:11" x14ac:dyDescent="0.2">
      <c r="A503" s="11" t="s">
        <v>980</v>
      </c>
      <c r="B503" s="12" t="s">
        <v>981</v>
      </c>
      <c r="C503" s="13">
        <v>1381</v>
      </c>
      <c r="D503" s="14">
        <v>195.172</v>
      </c>
      <c r="E503" s="15">
        <v>141.32657494569153</v>
      </c>
      <c r="F503" s="14">
        <v>0</v>
      </c>
      <c r="G503" s="15">
        <v>0</v>
      </c>
      <c r="H503" s="16">
        <v>195.172</v>
      </c>
      <c r="I503" s="15">
        <v>141.32657494569153</v>
      </c>
      <c r="J503" s="17">
        <v>30.333388766021731</v>
      </c>
      <c r="K503" s="18">
        <v>10.516690366741368</v>
      </c>
    </row>
    <row r="504" spans="1:11" x14ac:dyDescent="0.2">
      <c r="A504" s="11" t="s">
        <v>982</v>
      </c>
      <c r="B504" s="12" t="s">
        <v>983</v>
      </c>
      <c r="C504" s="13">
        <v>3242</v>
      </c>
      <c r="D504" s="14">
        <v>122.148</v>
      </c>
      <c r="E504" s="15">
        <v>37.676742751388034</v>
      </c>
      <c r="F504" s="14">
        <v>0</v>
      </c>
      <c r="G504" s="15">
        <v>0</v>
      </c>
      <c r="H504" s="16">
        <v>122.148</v>
      </c>
      <c r="I504" s="15">
        <v>37.676742751388034</v>
      </c>
      <c r="J504" s="17">
        <v>7.0333471910487599</v>
      </c>
      <c r="K504" s="18">
        <v>1.972810463512261</v>
      </c>
    </row>
    <row r="505" spans="1:11" x14ac:dyDescent="0.2">
      <c r="A505" s="11" t="s">
        <v>984</v>
      </c>
      <c r="B505" s="12" t="s">
        <v>985</v>
      </c>
      <c r="C505" s="13">
        <v>1194</v>
      </c>
      <c r="D505" s="14">
        <v>0</v>
      </c>
      <c r="E505" s="15">
        <v>0</v>
      </c>
      <c r="F505" s="14">
        <v>0</v>
      </c>
      <c r="G505" s="15">
        <v>0</v>
      </c>
      <c r="H505" s="16">
        <v>0</v>
      </c>
      <c r="I505" s="15">
        <v>0</v>
      </c>
      <c r="J505" s="17">
        <v>0</v>
      </c>
      <c r="K505" s="18">
        <v>0</v>
      </c>
    </row>
    <row r="506" spans="1:11" x14ac:dyDescent="0.2">
      <c r="A506" s="11" t="s">
        <v>986</v>
      </c>
      <c r="B506" s="12" t="s">
        <v>987</v>
      </c>
      <c r="C506" s="13">
        <v>2854</v>
      </c>
      <c r="D506" s="14">
        <v>292.15899999999999</v>
      </c>
      <c r="E506" s="15">
        <v>102.36825508058865</v>
      </c>
      <c r="F506" s="14">
        <v>0</v>
      </c>
      <c r="G506" s="15">
        <v>0</v>
      </c>
      <c r="H506" s="16">
        <v>292.15899999999999</v>
      </c>
      <c r="I506" s="15">
        <v>102.36825508058865</v>
      </c>
      <c r="J506" s="17">
        <v>21.290368654896781</v>
      </c>
      <c r="K506" s="18">
        <v>8.3035288981756956</v>
      </c>
    </row>
    <row r="507" spans="1:11" x14ac:dyDescent="0.2">
      <c r="A507" s="11" t="s">
        <v>988</v>
      </c>
      <c r="B507" s="12" t="s">
        <v>989</v>
      </c>
      <c r="C507" s="13">
        <v>22434</v>
      </c>
      <c r="D507" s="14">
        <v>671.13900000000001</v>
      </c>
      <c r="E507" s="15">
        <v>29.916154051885531</v>
      </c>
      <c r="F507" s="14">
        <v>0</v>
      </c>
      <c r="G507" s="15">
        <v>0</v>
      </c>
      <c r="H507" s="16">
        <v>671.13900000000001</v>
      </c>
      <c r="I507" s="15">
        <v>29.916154051885531</v>
      </c>
      <c r="J507" s="17">
        <v>5.6542909117378652</v>
      </c>
      <c r="K507" s="18">
        <v>1.9200625232841617</v>
      </c>
    </row>
    <row r="508" spans="1:11" x14ac:dyDescent="0.2">
      <c r="A508" s="11" t="s">
        <v>990</v>
      </c>
      <c r="B508" s="12" t="s">
        <v>991</v>
      </c>
      <c r="C508" s="13">
        <v>2266</v>
      </c>
      <c r="D508" s="14">
        <v>186.55600000000001</v>
      </c>
      <c r="E508" s="15">
        <v>82.328331862312439</v>
      </c>
      <c r="F508" s="14">
        <v>0</v>
      </c>
      <c r="G508" s="15">
        <v>0</v>
      </c>
      <c r="H508" s="16">
        <v>186.55600000000001</v>
      </c>
      <c r="I508" s="15">
        <v>82.328331862312439</v>
      </c>
      <c r="J508" s="17">
        <v>17.628260249197282</v>
      </c>
      <c r="K508" s="18">
        <v>5.3725036876278294</v>
      </c>
    </row>
    <row r="509" spans="1:11" x14ac:dyDescent="0.2">
      <c r="A509" s="11" t="s">
        <v>992</v>
      </c>
      <c r="B509" s="12" t="s">
        <v>993</v>
      </c>
      <c r="C509" s="13">
        <v>3178</v>
      </c>
      <c r="D509" s="14">
        <v>215.53299999999999</v>
      </c>
      <c r="E509" s="15">
        <v>67.820327249842663</v>
      </c>
      <c r="F509" s="14">
        <v>0</v>
      </c>
      <c r="G509" s="15">
        <v>0</v>
      </c>
      <c r="H509" s="16">
        <v>215.53299999999999</v>
      </c>
      <c r="I509" s="15">
        <v>67.820327249842663</v>
      </c>
      <c r="J509" s="17">
        <v>13.608805790717879</v>
      </c>
      <c r="K509" s="18">
        <v>5.4702974066384771</v>
      </c>
    </row>
    <row r="510" spans="1:11" x14ac:dyDescent="0.2">
      <c r="A510" s="11" t="s">
        <v>994</v>
      </c>
      <c r="B510" s="12" t="s">
        <v>995</v>
      </c>
      <c r="C510" s="13">
        <v>1298</v>
      </c>
      <c r="D510" s="14">
        <v>137.13800000000001</v>
      </c>
      <c r="E510" s="15">
        <v>105.65331278890601</v>
      </c>
      <c r="F510" s="14">
        <v>0</v>
      </c>
      <c r="G510" s="15">
        <v>0</v>
      </c>
      <c r="H510" s="16">
        <v>137.13800000000001</v>
      </c>
      <c r="I510" s="15">
        <v>105.65331278890601</v>
      </c>
      <c r="J510" s="17">
        <v>23.087632935963462</v>
      </c>
      <c r="K510" s="18">
        <v>11.176208362637963</v>
      </c>
    </row>
    <row r="511" spans="1:11" x14ac:dyDescent="0.2">
      <c r="A511" s="11" t="s">
        <v>996</v>
      </c>
      <c r="B511" s="12" t="s">
        <v>997</v>
      </c>
      <c r="C511" s="13">
        <v>71763</v>
      </c>
      <c r="D511" s="14">
        <v>15120.200999999999</v>
      </c>
      <c r="E511" s="15">
        <v>210.69633376531081</v>
      </c>
      <c r="F511" s="14">
        <v>3.355</v>
      </c>
      <c r="G511" s="15">
        <v>4.6751111296907878E-2</v>
      </c>
      <c r="H511" s="16">
        <v>15123.555999999999</v>
      </c>
      <c r="I511" s="15">
        <v>210.7430848766077</v>
      </c>
      <c r="J511" s="17">
        <v>18.884567104665628</v>
      </c>
      <c r="K511" s="18">
        <v>9.7794198856801149</v>
      </c>
    </row>
    <row r="512" spans="1:11" x14ac:dyDescent="0.2">
      <c r="A512" s="11" t="s">
        <v>998</v>
      </c>
      <c r="B512" s="12" t="s">
        <v>999</v>
      </c>
      <c r="C512" s="13">
        <v>52092</v>
      </c>
      <c r="D512" s="14">
        <v>68412.104999999996</v>
      </c>
      <c r="E512" s="15">
        <v>1313.2938838977195</v>
      </c>
      <c r="F512" s="14">
        <v>1.575</v>
      </c>
      <c r="G512" s="15">
        <v>3.0234968901174844E-2</v>
      </c>
      <c r="H512" s="16">
        <v>68413.679999999993</v>
      </c>
      <c r="I512" s="15">
        <v>1313.3241188666207</v>
      </c>
      <c r="J512" s="17">
        <v>117.17127214969835</v>
      </c>
      <c r="K512" s="18">
        <v>65.101869762916706</v>
      </c>
    </row>
    <row r="513" spans="1:11" x14ac:dyDescent="0.2">
      <c r="A513" s="11" t="s">
        <v>1000</v>
      </c>
      <c r="B513" s="12" t="s">
        <v>1001</v>
      </c>
      <c r="C513" s="13">
        <v>47630</v>
      </c>
      <c r="D513" s="14">
        <v>5434.8609999999999</v>
      </c>
      <c r="E513" s="15">
        <v>114.10583665756876</v>
      </c>
      <c r="F513" s="14">
        <v>8.9480000000000004</v>
      </c>
      <c r="G513" s="15">
        <v>0.18786479109804746</v>
      </c>
      <c r="H513" s="16">
        <v>5443.8090000000002</v>
      </c>
      <c r="I513" s="15">
        <v>114.29370144866681</v>
      </c>
      <c r="J513" s="17">
        <v>10.122022623625861</v>
      </c>
      <c r="K513" s="18">
        <v>6.2200943817037251</v>
      </c>
    </row>
    <row r="514" spans="1:11" x14ac:dyDescent="0.2">
      <c r="A514" s="11" t="s">
        <v>1002</v>
      </c>
      <c r="B514" s="12" t="s">
        <v>1003</v>
      </c>
      <c r="C514" s="13">
        <v>2234</v>
      </c>
      <c r="D514" s="14">
        <v>0</v>
      </c>
      <c r="E514" s="15">
        <v>0</v>
      </c>
      <c r="F514" s="14">
        <v>0</v>
      </c>
      <c r="G514" s="15">
        <v>0</v>
      </c>
      <c r="H514" s="16">
        <v>0</v>
      </c>
      <c r="I514" s="15">
        <v>0</v>
      </c>
      <c r="J514" s="17">
        <v>0</v>
      </c>
      <c r="K514" s="18">
        <v>0</v>
      </c>
    </row>
    <row r="515" spans="1:11" x14ac:dyDescent="0.2">
      <c r="A515" s="11" t="s">
        <v>1004</v>
      </c>
      <c r="B515" s="12" t="s">
        <v>1005</v>
      </c>
      <c r="C515" s="13">
        <v>2133</v>
      </c>
      <c r="D515" s="14">
        <v>0</v>
      </c>
      <c r="E515" s="15">
        <v>0</v>
      </c>
      <c r="F515" s="14">
        <v>0</v>
      </c>
      <c r="G515" s="15">
        <v>0</v>
      </c>
      <c r="H515" s="16">
        <v>0</v>
      </c>
      <c r="I515" s="15">
        <v>0</v>
      </c>
      <c r="J515" s="17">
        <v>0</v>
      </c>
      <c r="K515" s="18">
        <v>0</v>
      </c>
    </row>
    <row r="516" spans="1:11" x14ac:dyDescent="0.2">
      <c r="A516" s="11" t="s">
        <v>1006</v>
      </c>
      <c r="B516" s="12" t="s">
        <v>1007</v>
      </c>
      <c r="C516" s="13">
        <v>1430</v>
      </c>
      <c r="D516" s="14">
        <v>182.464</v>
      </c>
      <c r="E516" s="15">
        <v>127.5972027972028</v>
      </c>
      <c r="F516" s="14">
        <v>0</v>
      </c>
      <c r="G516" s="15">
        <v>0</v>
      </c>
      <c r="H516" s="16">
        <v>182.464</v>
      </c>
      <c r="I516" s="15">
        <v>127.5972027972028</v>
      </c>
      <c r="J516" s="17">
        <v>22.1588832148257</v>
      </c>
      <c r="K516" s="18">
        <v>10.236891948905306</v>
      </c>
    </row>
    <row r="517" spans="1:11" x14ac:dyDescent="0.2">
      <c r="A517" s="11" t="s">
        <v>1008</v>
      </c>
      <c r="B517" s="12" t="s">
        <v>1009</v>
      </c>
      <c r="C517" s="13">
        <v>4689</v>
      </c>
      <c r="D517" s="14">
        <v>0</v>
      </c>
      <c r="E517" s="15">
        <v>0</v>
      </c>
      <c r="F517" s="14">
        <v>0</v>
      </c>
      <c r="G517" s="15">
        <v>0</v>
      </c>
      <c r="H517" s="16">
        <v>0</v>
      </c>
      <c r="I517" s="15">
        <v>0</v>
      </c>
      <c r="J517" s="17">
        <v>0</v>
      </c>
      <c r="K517" s="18">
        <v>0</v>
      </c>
    </row>
    <row r="518" spans="1:11" x14ac:dyDescent="0.2">
      <c r="A518" s="11" t="s">
        <v>1010</v>
      </c>
      <c r="B518" s="12" t="s">
        <v>1011</v>
      </c>
      <c r="C518" s="13">
        <v>889</v>
      </c>
      <c r="D518" s="14">
        <v>92.302999999999997</v>
      </c>
      <c r="E518" s="15">
        <v>103.82789651293588</v>
      </c>
      <c r="F518" s="14">
        <v>0</v>
      </c>
      <c r="G518" s="15">
        <v>0</v>
      </c>
      <c r="H518" s="16">
        <v>92.302999999999997</v>
      </c>
      <c r="I518" s="15">
        <v>103.82789651293588</v>
      </c>
      <c r="J518" s="17">
        <v>18.028105743220149</v>
      </c>
      <c r="K518" s="18">
        <v>6.7692111375205251</v>
      </c>
    </row>
    <row r="519" spans="1:11" x14ac:dyDescent="0.2">
      <c r="A519" s="11" t="s">
        <v>1012</v>
      </c>
      <c r="B519" s="12" t="s">
        <v>1013</v>
      </c>
      <c r="C519" s="13">
        <v>33556</v>
      </c>
      <c r="D519" s="14">
        <v>5756.2730000000001</v>
      </c>
      <c r="E519" s="15">
        <v>171.5422875193706</v>
      </c>
      <c r="F519" s="14">
        <v>0</v>
      </c>
      <c r="G519" s="15">
        <v>0</v>
      </c>
      <c r="H519" s="16">
        <v>5756.2730000000001</v>
      </c>
      <c r="I519" s="15">
        <v>171.5422875193706</v>
      </c>
      <c r="J519" s="17">
        <v>25.806722197803538</v>
      </c>
      <c r="K519" s="18">
        <v>10.023141982007747</v>
      </c>
    </row>
    <row r="520" spans="1:11" x14ac:dyDescent="0.2">
      <c r="A520" s="11" t="s">
        <v>1014</v>
      </c>
      <c r="B520" s="12" t="s">
        <v>1015</v>
      </c>
      <c r="C520" s="13">
        <v>2788</v>
      </c>
      <c r="D520" s="14">
        <v>234.59700000000001</v>
      </c>
      <c r="E520" s="15">
        <v>84.145265423242463</v>
      </c>
      <c r="F520" s="14">
        <v>0</v>
      </c>
      <c r="G520" s="15">
        <v>0</v>
      </c>
      <c r="H520" s="16">
        <v>234.59700000000001</v>
      </c>
      <c r="I520" s="15">
        <v>84.145265423242463</v>
      </c>
      <c r="J520" s="17">
        <v>14.759903134537671</v>
      </c>
      <c r="K520" s="18">
        <v>9.0156068837690473</v>
      </c>
    </row>
    <row r="521" spans="1:11" x14ac:dyDescent="0.2">
      <c r="A521" s="11" t="s">
        <v>1016</v>
      </c>
      <c r="B521" s="12" t="s">
        <v>1017</v>
      </c>
      <c r="C521" s="13">
        <v>1283</v>
      </c>
      <c r="D521" s="14">
        <v>1710.1020000000001</v>
      </c>
      <c r="E521" s="15">
        <v>1332.8932190179266</v>
      </c>
      <c r="F521" s="14">
        <v>0</v>
      </c>
      <c r="G521" s="15">
        <v>0</v>
      </c>
      <c r="H521" s="16">
        <v>1710.1020000000001</v>
      </c>
      <c r="I521" s="15">
        <v>1332.8932190179266</v>
      </c>
      <c r="J521" s="17">
        <v>223.06075890918055</v>
      </c>
      <c r="K521" s="18">
        <v>127.29239179303342</v>
      </c>
    </row>
    <row r="522" spans="1:11" x14ac:dyDescent="0.2">
      <c r="A522" s="11" t="s">
        <v>1018</v>
      </c>
      <c r="B522" s="12" t="s">
        <v>1019</v>
      </c>
      <c r="C522" s="13">
        <v>7718</v>
      </c>
      <c r="D522" s="14">
        <v>1879.16</v>
      </c>
      <c r="E522" s="15">
        <v>243.47758486654573</v>
      </c>
      <c r="F522" s="14">
        <v>0</v>
      </c>
      <c r="G522" s="15">
        <v>0</v>
      </c>
      <c r="H522" s="16">
        <v>1879.16</v>
      </c>
      <c r="I522" s="15">
        <v>243.47758486654573</v>
      </c>
      <c r="J522" s="17">
        <v>37.57524907729524</v>
      </c>
      <c r="K522" s="18">
        <v>16.503878564279546</v>
      </c>
    </row>
    <row r="523" spans="1:11" x14ac:dyDescent="0.2">
      <c r="A523" s="11" t="s">
        <v>1020</v>
      </c>
      <c r="B523" s="12" t="s">
        <v>1021</v>
      </c>
      <c r="C523" s="13">
        <v>1175</v>
      </c>
      <c r="D523" s="14">
        <v>213.39699999999999</v>
      </c>
      <c r="E523" s="15">
        <v>181.61446808510638</v>
      </c>
      <c r="F523" s="14">
        <v>0</v>
      </c>
      <c r="G523" s="15">
        <v>0</v>
      </c>
      <c r="H523" s="16">
        <v>213.39699999999999</v>
      </c>
      <c r="I523" s="15">
        <v>181.61446808510638</v>
      </c>
      <c r="J523" s="17">
        <v>30.251399182321819</v>
      </c>
      <c r="K523" s="18">
        <v>15.347730963583508</v>
      </c>
    </row>
    <row r="524" spans="1:11" x14ac:dyDescent="0.2">
      <c r="A524" s="11" t="s">
        <v>1022</v>
      </c>
      <c r="B524" s="12" t="s">
        <v>1023</v>
      </c>
      <c r="C524" s="13">
        <v>2149</v>
      </c>
      <c r="D524" s="14">
        <v>348.608</v>
      </c>
      <c r="E524" s="15">
        <v>162.21870637505816</v>
      </c>
      <c r="F524" s="14">
        <v>0</v>
      </c>
      <c r="G524" s="15">
        <v>0</v>
      </c>
      <c r="H524" s="16">
        <v>348.608</v>
      </c>
      <c r="I524" s="15">
        <v>162.21870637505816</v>
      </c>
      <c r="J524" s="17">
        <v>28.86602035645322</v>
      </c>
      <c r="K524" s="18">
        <v>17.26101763395797</v>
      </c>
    </row>
    <row r="525" spans="1:11" x14ac:dyDescent="0.2">
      <c r="A525" s="11" t="s">
        <v>1024</v>
      </c>
      <c r="B525" s="12" t="s">
        <v>1025</v>
      </c>
      <c r="C525" s="13">
        <v>3168</v>
      </c>
      <c r="D525" s="14">
        <v>780.10299999999995</v>
      </c>
      <c r="E525" s="15">
        <v>246.24463383838383</v>
      </c>
      <c r="F525" s="14">
        <v>0</v>
      </c>
      <c r="G525" s="15">
        <v>0</v>
      </c>
      <c r="H525" s="16">
        <v>780.10299999999995</v>
      </c>
      <c r="I525" s="15">
        <v>246.24463383838383</v>
      </c>
      <c r="J525" s="17">
        <v>43.647790930067565</v>
      </c>
      <c r="K525" s="18">
        <v>21.600119394124658</v>
      </c>
    </row>
    <row r="526" spans="1:11" x14ac:dyDescent="0.2">
      <c r="A526" s="11" t="s">
        <v>1026</v>
      </c>
      <c r="B526" s="12" t="s">
        <v>1027</v>
      </c>
      <c r="C526" s="13">
        <v>1558</v>
      </c>
      <c r="D526" s="14">
        <v>160.613</v>
      </c>
      <c r="E526" s="15">
        <v>103.08921694480102</v>
      </c>
      <c r="F526" s="14">
        <v>0</v>
      </c>
      <c r="G526" s="15">
        <v>0</v>
      </c>
      <c r="H526" s="16">
        <v>160.613</v>
      </c>
      <c r="I526" s="15">
        <v>103.08921694480102</v>
      </c>
      <c r="J526" s="17">
        <v>17.758634796588318</v>
      </c>
      <c r="K526" s="18">
        <v>8.5017804124458962</v>
      </c>
    </row>
    <row r="527" spans="1:11" x14ac:dyDescent="0.2">
      <c r="A527" s="11" t="s">
        <v>1028</v>
      </c>
      <c r="B527" s="12" t="s">
        <v>1029</v>
      </c>
      <c r="C527" s="13">
        <v>4187</v>
      </c>
      <c r="D527" s="14">
        <v>110.22</v>
      </c>
      <c r="E527" s="15">
        <v>26.324337234296632</v>
      </c>
      <c r="F527" s="14">
        <v>0</v>
      </c>
      <c r="G527" s="15">
        <v>0</v>
      </c>
      <c r="H527" s="16">
        <v>110.22</v>
      </c>
      <c r="I527" s="15">
        <v>26.324337234296632</v>
      </c>
      <c r="J527" s="17">
        <v>4.2569412822500379</v>
      </c>
      <c r="K527" s="18">
        <v>2.0324674785841323</v>
      </c>
    </row>
    <row r="528" spans="1:11" x14ac:dyDescent="0.2">
      <c r="A528" s="11" t="s">
        <v>1030</v>
      </c>
      <c r="B528" s="12" t="s">
        <v>1031</v>
      </c>
      <c r="C528" s="13">
        <v>2344</v>
      </c>
      <c r="D528" s="14">
        <v>99.656000000000006</v>
      </c>
      <c r="E528" s="15">
        <v>42.515358361774744</v>
      </c>
      <c r="F528" s="14">
        <v>0</v>
      </c>
      <c r="G528" s="15">
        <v>0</v>
      </c>
      <c r="H528" s="16">
        <v>99.656000000000006</v>
      </c>
      <c r="I528" s="15">
        <v>42.515358361774744</v>
      </c>
      <c r="J528" s="17">
        <v>7.4983503117666217</v>
      </c>
      <c r="K528" s="18">
        <v>3.2770497344976763</v>
      </c>
    </row>
    <row r="529" spans="1:11" x14ac:dyDescent="0.2">
      <c r="A529" s="11" t="s">
        <v>1032</v>
      </c>
      <c r="B529" s="12" t="s">
        <v>1033</v>
      </c>
      <c r="C529" s="13">
        <v>1766</v>
      </c>
      <c r="D529" s="14">
        <v>37.514000000000003</v>
      </c>
      <c r="E529" s="15">
        <v>21.242355605889014</v>
      </c>
      <c r="F529" s="14">
        <v>0</v>
      </c>
      <c r="G529" s="15">
        <v>0</v>
      </c>
      <c r="H529" s="16">
        <v>37.514000000000003</v>
      </c>
      <c r="I529" s="15">
        <v>21.242355605889014</v>
      </c>
      <c r="J529" s="17">
        <v>3.4252604052533928</v>
      </c>
      <c r="K529" s="18">
        <v>1.9559955743214705</v>
      </c>
    </row>
    <row r="530" spans="1:11" x14ac:dyDescent="0.2">
      <c r="A530" s="11" t="s">
        <v>1034</v>
      </c>
      <c r="B530" s="12" t="s">
        <v>1035</v>
      </c>
      <c r="C530" s="13">
        <v>1172</v>
      </c>
      <c r="D530" s="14">
        <v>0</v>
      </c>
      <c r="E530" s="15">
        <v>0</v>
      </c>
      <c r="F530" s="14">
        <v>0</v>
      </c>
      <c r="G530" s="15">
        <v>0</v>
      </c>
      <c r="H530" s="16">
        <v>0</v>
      </c>
      <c r="I530" s="15">
        <v>0</v>
      </c>
      <c r="J530" s="17">
        <v>0</v>
      </c>
      <c r="K530" s="18">
        <v>0</v>
      </c>
    </row>
    <row r="531" spans="1:11" x14ac:dyDescent="0.2">
      <c r="A531" s="11" t="s">
        <v>1036</v>
      </c>
      <c r="B531" s="12" t="s">
        <v>1037</v>
      </c>
      <c r="C531" s="13">
        <v>3370</v>
      </c>
      <c r="D531" s="14">
        <v>20.547999999999998</v>
      </c>
      <c r="E531" s="15">
        <v>6.0973293768545993</v>
      </c>
      <c r="F531" s="14">
        <v>0</v>
      </c>
      <c r="G531" s="15">
        <v>0</v>
      </c>
      <c r="H531" s="16">
        <v>20.547999999999998</v>
      </c>
      <c r="I531" s="15">
        <v>6.0973293768545993</v>
      </c>
      <c r="J531" s="17">
        <v>1.0299000824501476</v>
      </c>
      <c r="K531" s="18">
        <v>0.47939687636119382</v>
      </c>
    </row>
    <row r="532" spans="1:11" x14ac:dyDescent="0.2">
      <c r="A532" s="11" t="s">
        <v>1038</v>
      </c>
      <c r="B532" s="12" t="s">
        <v>1039</v>
      </c>
      <c r="C532" s="13">
        <v>11749</v>
      </c>
      <c r="D532" s="14">
        <v>687.35699999999997</v>
      </c>
      <c r="E532" s="15">
        <v>58.503447101881008</v>
      </c>
      <c r="F532" s="14">
        <v>0</v>
      </c>
      <c r="G532" s="15">
        <v>0</v>
      </c>
      <c r="H532" s="16">
        <v>687.35699999999997</v>
      </c>
      <c r="I532" s="15">
        <v>58.503447101881008</v>
      </c>
      <c r="J532" s="17">
        <v>9.5552951031818179</v>
      </c>
      <c r="K532" s="18">
        <v>5.0326019374313411</v>
      </c>
    </row>
    <row r="533" spans="1:11" x14ac:dyDescent="0.2">
      <c r="A533" s="11" t="s">
        <v>1040</v>
      </c>
      <c r="B533" s="12" t="s">
        <v>1041</v>
      </c>
      <c r="C533" s="13">
        <v>2004</v>
      </c>
      <c r="D533" s="14">
        <v>0</v>
      </c>
      <c r="E533" s="15">
        <v>0</v>
      </c>
      <c r="F533" s="14">
        <v>0</v>
      </c>
      <c r="G533" s="15">
        <v>0</v>
      </c>
      <c r="H533" s="16">
        <v>0</v>
      </c>
      <c r="I533" s="15">
        <v>0</v>
      </c>
      <c r="J533" s="17">
        <v>0</v>
      </c>
      <c r="K533" s="18">
        <v>0</v>
      </c>
    </row>
    <row r="534" spans="1:11" x14ac:dyDescent="0.2">
      <c r="A534" s="11" t="s">
        <v>1042</v>
      </c>
      <c r="B534" s="12" t="s">
        <v>1043</v>
      </c>
      <c r="C534" s="13">
        <v>12958</v>
      </c>
      <c r="D534" s="14">
        <v>0</v>
      </c>
      <c r="E534" s="15">
        <v>0</v>
      </c>
      <c r="F534" s="14">
        <v>0</v>
      </c>
      <c r="G534" s="15">
        <v>0</v>
      </c>
      <c r="H534" s="16">
        <v>0</v>
      </c>
      <c r="I534" s="15">
        <v>0</v>
      </c>
      <c r="J534" s="17">
        <v>0</v>
      </c>
      <c r="K534" s="18">
        <v>0</v>
      </c>
    </row>
    <row r="535" spans="1:11" x14ac:dyDescent="0.2">
      <c r="A535" s="11" t="s">
        <v>1044</v>
      </c>
      <c r="B535" s="12" t="s">
        <v>1045</v>
      </c>
      <c r="C535" s="13">
        <v>1534</v>
      </c>
      <c r="D535" s="14">
        <v>87.24</v>
      </c>
      <c r="E535" s="15">
        <v>56.870925684485009</v>
      </c>
      <c r="F535" s="14">
        <v>0</v>
      </c>
      <c r="G535" s="15">
        <v>0</v>
      </c>
      <c r="H535" s="16">
        <v>87.24</v>
      </c>
      <c r="I535" s="15">
        <v>56.870925684485009</v>
      </c>
      <c r="J535" s="17">
        <v>10.323551756210817</v>
      </c>
      <c r="K535" s="18">
        <v>5.1341505758558394</v>
      </c>
    </row>
    <row r="536" spans="1:11" x14ac:dyDescent="0.2">
      <c r="A536" s="11" t="s">
        <v>1046</v>
      </c>
      <c r="B536" s="12" t="s">
        <v>1047</v>
      </c>
      <c r="C536" s="13">
        <v>4851</v>
      </c>
      <c r="D536" s="14">
        <v>1013.236</v>
      </c>
      <c r="E536" s="15">
        <v>208.87157287157288</v>
      </c>
      <c r="F536" s="14">
        <v>0</v>
      </c>
      <c r="G536" s="15">
        <v>0</v>
      </c>
      <c r="H536" s="16">
        <v>1013.236</v>
      </c>
      <c r="I536" s="15">
        <v>208.87157287157288</v>
      </c>
      <c r="J536" s="17">
        <v>35.327593210174626</v>
      </c>
      <c r="K536" s="18">
        <v>19.53913801754603</v>
      </c>
    </row>
    <row r="537" spans="1:11" x14ac:dyDescent="0.2">
      <c r="A537" s="11" t="s">
        <v>1048</v>
      </c>
      <c r="B537" s="12" t="s">
        <v>1049</v>
      </c>
      <c r="C537" s="13">
        <v>3184</v>
      </c>
      <c r="D537" s="14">
        <v>241.928</v>
      </c>
      <c r="E537" s="15">
        <v>75.982412060301513</v>
      </c>
      <c r="F537" s="14">
        <v>0</v>
      </c>
      <c r="G537" s="15">
        <v>0</v>
      </c>
      <c r="H537" s="16">
        <v>241.928</v>
      </c>
      <c r="I537" s="15">
        <v>75.982412060301513</v>
      </c>
      <c r="J537" s="17">
        <v>12.725738680716137</v>
      </c>
      <c r="K537" s="18">
        <v>5.7287315560455632</v>
      </c>
    </row>
    <row r="538" spans="1:11" x14ac:dyDescent="0.2">
      <c r="A538" s="11" t="s">
        <v>1050</v>
      </c>
      <c r="B538" s="12" t="s">
        <v>1051</v>
      </c>
      <c r="C538" s="13">
        <v>1326</v>
      </c>
      <c r="D538" s="14">
        <v>23.09</v>
      </c>
      <c r="E538" s="15">
        <v>17.413273001508294</v>
      </c>
      <c r="F538" s="14">
        <v>0</v>
      </c>
      <c r="G538" s="15">
        <v>0</v>
      </c>
      <c r="H538" s="16">
        <v>23.09</v>
      </c>
      <c r="I538" s="15">
        <v>17.413273001508294</v>
      </c>
      <c r="J538" s="17">
        <v>3.1715116119355424</v>
      </c>
      <c r="K538" s="18">
        <v>1.3439193904461242</v>
      </c>
    </row>
    <row r="539" spans="1:11" x14ac:dyDescent="0.2">
      <c r="A539" s="11" t="s">
        <v>1052</v>
      </c>
      <c r="B539" s="12" t="s">
        <v>1053</v>
      </c>
      <c r="C539" s="13">
        <v>3860</v>
      </c>
      <c r="D539" s="14">
        <v>421.61700000000002</v>
      </c>
      <c r="E539" s="15">
        <v>109.22720207253886</v>
      </c>
      <c r="F539" s="14">
        <v>0</v>
      </c>
      <c r="G539" s="15">
        <v>0</v>
      </c>
      <c r="H539" s="16">
        <v>421.61700000000002</v>
      </c>
      <c r="I539" s="15">
        <v>109.22720207253886</v>
      </c>
      <c r="J539" s="17">
        <v>19.029421296024655</v>
      </c>
      <c r="K539" s="18">
        <v>7.9867178811349246</v>
      </c>
    </row>
    <row r="540" spans="1:11" x14ac:dyDescent="0.2">
      <c r="A540" s="11" t="s">
        <v>1054</v>
      </c>
      <c r="B540" s="12" t="s">
        <v>1055</v>
      </c>
      <c r="C540" s="13">
        <v>952</v>
      </c>
      <c r="D540" s="14">
        <v>120.111</v>
      </c>
      <c r="E540" s="15">
        <v>126.16701680672269</v>
      </c>
      <c r="F540" s="14">
        <v>0</v>
      </c>
      <c r="G540" s="15">
        <v>0</v>
      </c>
      <c r="H540" s="16">
        <v>120.111</v>
      </c>
      <c r="I540" s="15">
        <v>126.16701680672269</v>
      </c>
      <c r="J540" s="17">
        <v>24.137044055616624</v>
      </c>
      <c r="K540" s="18">
        <v>13.116162961862871</v>
      </c>
    </row>
    <row r="541" spans="1:11" x14ac:dyDescent="0.2">
      <c r="A541" s="11" t="s">
        <v>1056</v>
      </c>
      <c r="B541" s="12" t="s">
        <v>1057</v>
      </c>
      <c r="C541" s="13">
        <v>7215</v>
      </c>
      <c r="D541" s="14">
        <v>1474.047</v>
      </c>
      <c r="E541" s="15">
        <v>204.3031185031185</v>
      </c>
      <c r="F541" s="14">
        <v>0</v>
      </c>
      <c r="G541" s="15">
        <v>0</v>
      </c>
      <c r="H541" s="16">
        <v>1474.047</v>
      </c>
      <c r="I541" s="15">
        <v>204.3031185031185</v>
      </c>
      <c r="J541" s="17">
        <v>36.930631253141129</v>
      </c>
      <c r="K541" s="18">
        <v>9.4775868647149117</v>
      </c>
    </row>
    <row r="542" spans="1:11" x14ac:dyDescent="0.2">
      <c r="A542" s="11" t="s">
        <v>1058</v>
      </c>
      <c r="B542" s="12" t="s">
        <v>1059</v>
      </c>
      <c r="C542" s="13">
        <v>864</v>
      </c>
      <c r="D542" s="14">
        <v>85.894000000000005</v>
      </c>
      <c r="E542" s="15">
        <v>99.414351851851848</v>
      </c>
      <c r="F542" s="14">
        <v>0</v>
      </c>
      <c r="G542" s="15">
        <v>0</v>
      </c>
      <c r="H542" s="16">
        <v>85.894000000000005</v>
      </c>
      <c r="I542" s="15">
        <v>99.414351851851848</v>
      </c>
      <c r="J542" s="17">
        <v>18.865280626924548</v>
      </c>
      <c r="K542" s="18">
        <v>11.74357032210256</v>
      </c>
    </row>
    <row r="543" spans="1:11" x14ac:dyDescent="0.2">
      <c r="A543" s="11" t="s">
        <v>1060</v>
      </c>
      <c r="B543" s="12" t="s">
        <v>1061</v>
      </c>
      <c r="C543" s="13">
        <v>8244</v>
      </c>
      <c r="D543" s="14">
        <v>5025.6779999999999</v>
      </c>
      <c r="E543" s="15">
        <v>609.61644832605532</v>
      </c>
      <c r="F543" s="14">
        <v>0</v>
      </c>
      <c r="G543" s="15">
        <v>0</v>
      </c>
      <c r="H543" s="16">
        <v>5025.6779999999999</v>
      </c>
      <c r="I543" s="15">
        <v>609.61644832605532</v>
      </c>
      <c r="J543" s="17">
        <v>109.80787416163986</v>
      </c>
      <c r="K543" s="18">
        <v>34.837113926879518</v>
      </c>
    </row>
    <row r="544" spans="1:11" x14ac:dyDescent="0.2">
      <c r="A544" s="11" t="s">
        <v>1062</v>
      </c>
      <c r="B544" s="12" t="s">
        <v>1063</v>
      </c>
      <c r="C544" s="13">
        <v>2419</v>
      </c>
      <c r="D544" s="14">
        <v>505.447</v>
      </c>
      <c r="E544" s="15">
        <v>208.94873914840844</v>
      </c>
      <c r="F544" s="14">
        <v>0</v>
      </c>
      <c r="G544" s="15">
        <v>0</v>
      </c>
      <c r="H544" s="16">
        <v>505.447</v>
      </c>
      <c r="I544" s="15">
        <v>208.94873914840844</v>
      </c>
      <c r="J544" s="17">
        <v>38.786436599204698</v>
      </c>
      <c r="K544" s="18">
        <v>20.579494648159603</v>
      </c>
    </row>
    <row r="545" spans="1:11" x14ac:dyDescent="0.2">
      <c r="A545" s="11" t="s">
        <v>1064</v>
      </c>
      <c r="B545" s="12" t="s">
        <v>1065</v>
      </c>
      <c r="C545" s="13">
        <v>1313</v>
      </c>
      <c r="D545" s="14">
        <v>501.52699999999999</v>
      </c>
      <c r="E545" s="15">
        <v>381.97029702970298</v>
      </c>
      <c r="F545" s="14">
        <v>0</v>
      </c>
      <c r="G545" s="15">
        <v>0</v>
      </c>
      <c r="H545" s="16">
        <v>501.52699999999999</v>
      </c>
      <c r="I545" s="15">
        <v>381.97029702970298</v>
      </c>
      <c r="J545" s="17">
        <v>64.582246826111202</v>
      </c>
      <c r="K545" s="18">
        <v>34.085113728731081</v>
      </c>
    </row>
    <row r="546" spans="1:11" x14ac:dyDescent="0.2">
      <c r="A546" s="11" t="s">
        <v>1066</v>
      </c>
      <c r="B546" s="12" t="s">
        <v>1067</v>
      </c>
      <c r="C546" s="13">
        <v>2437</v>
      </c>
      <c r="D546" s="14">
        <v>185.566</v>
      </c>
      <c r="E546" s="15">
        <v>76.145260566270011</v>
      </c>
      <c r="F546" s="14">
        <v>0</v>
      </c>
      <c r="G546" s="15">
        <v>0</v>
      </c>
      <c r="H546" s="16">
        <v>185.566</v>
      </c>
      <c r="I546" s="15">
        <v>76.145260566270011</v>
      </c>
      <c r="J546" s="17">
        <v>14.647815725764119</v>
      </c>
      <c r="K546" s="18">
        <v>8.4391106203564448</v>
      </c>
    </row>
    <row r="547" spans="1:11" x14ac:dyDescent="0.2">
      <c r="A547" s="11" t="s">
        <v>1068</v>
      </c>
      <c r="B547" s="12" t="s">
        <v>1069</v>
      </c>
      <c r="C547" s="13">
        <v>3331</v>
      </c>
      <c r="D547" s="14">
        <v>155.04</v>
      </c>
      <c r="E547" s="15">
        <v>46.544581206844789</v>
      </c>
      <c r="F547" s="14">
        <v>0</v>
      </c>
      <c r="G547" s="15">
        <v>0</v>
      </c>
      <c r="H547" s="16">
        <v>155.04</v>
      </c>
      <c r="I547" s="15">
        <v>46.544581206844789</v>
      </c>
      <c r="J547" s="17">
        <v>9.1566265060240966</v>
      </c>
      <c r="K547" s="18">
        <v>5.9534803706794159</v>
      </c>
    </row>
    <row r="548" spans="1:11" x14ac:dyDescent="0.2">
      <c r="A548" s="11" t="s">
        <v>1070</v>
      </c>
      <c r="B548" s="12" t="s">
        <v>1071</v>
      </c>
      <c r="C548" s="13">
        <v>1547</v>
      </c>
      <c r="D548" s="14">
        <v>167.381</v>
      </c>
      <c r="E548" s="15">
        <v>108.19715578539108</v>
      </c>
      <c r="F548" s="14">
        <v>0</v>
      </c>
      <c r="G548" s="15">
        <v>0</v>
      </c>
      <c r="H548" s="16">
        <v>167.381</v>
      </c>
      <c r="I548" s="15">
        <v>108.19715578539108</v>
      </c>
      <c r="J548" s="17">
        <v>19.878577273380465</v>
      </c>
      <c r="K548" s="18">
        <v>6.1653457921342767</v>
      </c>
    </row>
    <row r="549" spans="1:11" x14ac:dyDescent="0.2">
      <c r="A549" s="11" t="s">
        <v>1072</v>
      </c>
      <c r="B549" s="12" t="s">
        <v>1073</v>
      </c>
      <c r="C549" s="13">
        <v>3319</v>
      </c>
      <c r="D549" s="14">
        <v>407.24700000000001</v>
      </c>
      <c r="E549" s="15">
        <v>122.70171738475445</v>
      </c>
      <c r="F549" s="14">
        <v>0.39200000000000002</v>
      </c>
      <c r="G549" s="15">
        <v>0.11810786381440193</v>
      </c>
      <c r="H549" s="16">
        <v>407.63900000000001</v>
      </c>
      <c r="I549" s="15">
        <v>122.81982524856885</v>
      </c>
      <c r="J549" s="17">
        <v>26.153555959469717</v>
      </c>
      <c r="K549" s="18">
        <v>4.3580368473325617</v>
      </c>
    </row>
    <row r="550" spans="1:11" x14ac:dyDescent="0.2">
      <c r="A550" s="11" t="s">
        <v>1074</v>
      </c>
      <c r="B550" s="12" t="s">
        <v>1075</v>
      </c>
      <c r="C550" s="13">
        <v>2260</v>
      </c>
      <c r="D550" s="14">
        <v>792.36800000000005</v>
      </c>
      <c r="E550" s="15">
        <v>350.6053097345133</v>
      </c>
      <c r="F550" s="14">
        <v>0</v>
      </c>
      <c r="G550" s="15">
        <v>0</v>
      </c>
      <c r="H550" s="16">
        <v>792.36800000000005</v>
      </c>
      <c r="I550" s="15">
        <v>350.6053097345133</v>
      </c>
      <c r="J550" s="17">
        <v>63.84580984879922</v>
      </c>
      <c r="K550" s="18">
        <v>36.140557966341035</v>
      </c>
    </row>
    <row r="551" spans="1:11" x14ac:dyDescent="0.2">
      <c r="A551" s="11" t="s">
        <v>1076</v>
      </c>
      <c r="B551" s="12" t="s">
        <v>1077</v>
      </c>
      <c r="C551" s="13">
        <v>4446</v>
      </c>
      <c r="D551" s="14">
        <v>83.353999999999999</v>
      </c>
      <c r="E551" s="15">
        <v>18.7480881691408</v>
      </c>
      <c r="F551" s="14">
        <v>0</v>
      </c>
      <c r="G551" s="15">
        <v>0</v>
      </c>
      <c r="H551" s="16">
        <v>83.353999999999999</v>
      </c>
      <c r="I551" s="15">
        <v>18.7480881691408</v>
      </c>
      <c r="J551" s="17">
        <v>3.6143596147758861</v>
      </c>
      <c r="K551" s="18">
        <v>1.9345730252926032</v>
      </c>
    </row>
    <row r="552" spans="1:11" x14ac:dyDescent="0.2">
      <c r="A552" s="11" t="s">
        <v>1078</v>
      </c>
      <c r="B552" s="12" t="s">
        <v>1079</v>
      </c>
      <c r="C552" s="13">
        <v>2862</v>
      </c>
      <c r="D552" s="14">
        <v>657.80499999999995</v>
      </c>
      <c r="E552" s="15">
        <v>229.84102026554856</v>
      </c>
      <c r="F552" s="14">
        <v>0</v>
      </c>
      <c r="G552" s="15">
        <v>0</v>
      </c>
      <c r="H552" s="16">
        <v>657.80499999999995</v>
      </c>
      <c r="I552" s="15">
        <v>229.84102026554856</v>
      </c>
      <c r="J552" s="17">
        <v>43.78058228131173</v>
      </c>
      <c r="K552" s="18">
        <v>19.571128371999755</v>
      </c>
    </row>
    <row r="553" spans="1:11" x14ac:dyDescent="0.2">
      <c r="A553" s="11" t="s">
        <v>1080</v>
      </c>
      <c r="B553" s="12" t="s">
        <v>1081</v>
      </c>
      <c r="C553" s="13">
        <v>634</v>
      </c>
      <c r="D553" s="14">
        <v>37.924999999999997</v>
      </c>
      <c r="E553" s="15">
        <v>59.818611987381701</v>
      </c>
      <c r="F553" s="14">
        <v>0</v>
      </c>
      <c r="G553" s="15">
        <v>0</v>
      </c>
      <c r="H553" s="16">
        <v>37.924999999999997</v>
      </c>
      <c r="I553" s="15">
        <v>59.818611987381701</v>
      </c>
      <c r="J553" s="17">
        <v>10.51763107173066</v>
      </c>
      <c r="K553" s="18">
        <v>5.0768182505759523</v>
      </c>
    </row>
    <row r="554" spans="1:11" x14ac:dyDescent="0.2">
      <c r="A554" s="11" t="s">
        <v>1082</v>
      </c>
      <c r="B554" s="12" t="s">
        <v>1083</v>
      </c>
      <c r="C554" s="13">
        <v>1888</v>
      </c>
      <c r="D554" s="14">
        <v>1470.5360000000001</v>
      </c>
      <c r="E554" s="15">
        <v>778.88559322033893</v>
      </c>
      <c r="F554" s="14">
        <v>0</v>
      </c>
      <c r="G554" s="15">
        <v>0</v>
      </c>
      <c r="H554" s="16">
        <v>1470.5360000000001</v>
      </c>
      <c r="I554" s="15">
        <v>778.88559322033893</v>
      </c>
      <c r="J554" s="17">
        <v>144.29539355224875</v>
      </c>
      <c r="K554" s="18">
        <v>79.437120346586937</v>
      </c>
    </row>
    <row r="555" spans="1:11" x14ac:dyDescent="0.2">
      <c r="A555" s="11" t="s">
        <v>1084</v>
      </c>
      <c r="B555" s="12" t="s">
        <v>1085</v>
      </c>
      <c r="C555" s="13">
        <v>4381</v>
      </c>
      <c r="D555" s="14">
        <v>844.57399999999996</v>
      </c>
      <c r="E555" s="15">
        <v>192.78110020543255</v>
      </c>
      <c r="F555" s="14">
        <v>0</v>
      </c>
      <c r="G555" s="15">
        <v>0</v>
      </c>
      <c r="H555" s="16">
        <v>844.57399999999996</v>
      </c>
      <c r="I555" s="15">
        <v>192.78110020543255</v>
      </c>
      <c r="J555" s="17">
        <v>35.577608416895124</v>
      </c>
      <c r="K555" s="18">
        <v>11.954488881742458</v>
      </c>
    </row>
    <row r="556" spans="1:11" x14ac:dyDescent="0.2">
      <c r="A556" s="11" t="s">
        <v>1086</v>
      </c>
      <c r="B556" s="12" t="s">
        <v>1087</v>
      </c>
      <c r="C556" s="13">
        <v>1964</v>
      </c>
      <c r="D556" s="14">
        <v>79.861000000000004</v>
      </c>
      <c r="E556" s="15">
        <v>40.662423625254583</v>
      </c>
      <c r="F556" s="14">
        <v>0</v>
      </c>
      <c r="G556" s="15">
        <v>0</v>
      </c>
      <c r="H556" s="16">
        <v>79.861000000000004</v>
      </c>
      <c r="I556" s="15">
        <v>40.662423625254583</v>
      </c>
      <c r="J556" s="17">
        <v>7.8027509579891703</v>
      </c>
      <c r="K556" s="18">
        <v>4.20083815824011</v>
      </c>
    </row>
    <row r="557" spans="1:11" x14ac:dyDescent="0.2">
      <c r="A557" s="11" t="s">
        <v>1088</v>
      </c>
      <c r="B557" s="12" t="s">
        <v>1089</v>
      </c>
      <c r="C557" s="13">
        <v>2875</v>
      </c>
      <c r="D557" s="14">
        <v>1454.5250000000001</v>
      </c>
      <c r="E557" s="15">
        <v>505.92173913043479</v>
      </c>
      <c r="F557" s="14">
        <v>0</v>
      </c>
      <c r="G557" s="15">
        <v>0</v>
      </c>
      <c r="H557" s="16">
        <v>1454.5250000000001</v>
      </c>
      <c r="I557" s="15">
        <v>505.92173913043479</v>
      </c>
      <c r="J557" s="17">
        <v>94.469734807325963</v>
      </c>
      <c r="K557" s="18">
        <v>48.147885783062499</v>
      </c>
    </row>
    <row r="558" spans="1:11" x14ac:dyDescent="0.2">
      <c r="A558" s="11" t="s">
        <v>1090</v>
      </c>
      <c r="B558" s="12" t="s">
        <v>1091</v>
      </c>
      <c r="C558" s="13">
        <v>1286</v>
      </c>
      <c r="D558" s="14">
        <v>179.74</v>
      </c>
      <c r="E558" s="15">
        <v>139.76671850699844</v>
      </c>
      <c r="F558" s="14">
        <v>0</v>
      </c>
      <c r="G558" s="15">
        <v>0</v>
      </c>
      <c r="H558" s="16">
        <v>179.74</v>
      </c>
      <c r="I558" s="15">
        <v>139.76671850699844</v>
      </c>
      <c r="J558" s="17">
        <v>25.796395910236463</v>
      </c>
      <c r="K558" s="18">
        <v>15.007560557519101</v>
      </c>
    </row>
    <row r="559" spans="1:11" x14ac:dyDescent="0.2">
      <c r="A559" s="11" t="s">
        <v>1092</v>
      </c>
      <c r="B559" s="12" t="s">
        <v>1093</v>
      </c>
      <c r="C559" s="13">
        <v>2214</v>
      </c>
      <c r="D559" s="14">
        <v>880.89400000000001</v>
      </c>
      <c r="E559" s="15">
        <v>397.87443541102078</v>
      </c>
      <c r="F559" s="14">
        <v>0</v>
      </c>
      <c r="G559" s="15">
        <v>0</v>
      </c>
      <c r="H559" s="16">
        <v>880.89400000000001</v>
      </c>
      <c r="I559" s="15">
        <v>397.87443541102078</v>
      </c>
      <c r="J559" s="17">
        <v>69.753229147530391</v>
      </c>
      <c r="K559" s="18">
        <v>31.772895649006124</v>
      </c>
    </row>
    <row r="560" spans="1:11" x14ac:dyDescent="0.2">
      <c r="A560" s="11" t="s">
        <v>1094</v>
      </c>
      <c r="B560" s="12" t="s">
        <v>1095</v>
      </c>
      <c r="C560" s="13">
        <v>3842</v>
      </c>
      <c r="D560" s="14">
        <v>552.11599999999999</v>
      </c>
      <c r="E560" s="15">
        <v>143.705361790734</v>
      </c>
      <c r="F560" s="14">
        <v>0</v>
      </c>
      <c r="G560" s="15">
        <v>0</v>
      </c>
      <c r="H560" s="16">
        <v>552.11599999999999</v>
      </c>
      <c r="I560" s="15">
        <v>143.705361790734</v>
      </c>
      <c r="J560" s="17">
        <v>28.449556960329453</v>
      </c>
      <c r="K560" s="18">
        <v>10.397312332161999</v>
      </c>
    </row>
    <row r="561" spans="1:11" x14ac:dyDescent="0.2">
      <c r="A561" s="11" t="s">
        <v>1096</v>
      </c>
      <c r="B561" s="12" t="s">
        <v>1097</v>
      </c>
      <c r="C561" s="13">
        <v>3909</v>
      </c>
      <c r="D561" s="14">
        <v>788.97</v>
      </c>
      <c r="E561" s="15">
        <v>201.8342287029931</v>
      </c>
      <c r="F561" s="14">
        <v>0</v>
      </c>
      <c r="G561" s="15">
        <v>0</v>
      </c>
      <c r="H561" s="16">
        <v>788.97</v>
      </c>
      <c r="I561" s="15">
        <v>201.8342287029931</v>
      </c>
      <c r="J561" s="17">
        <v>35.061873895109017</v>
      </c>
      <c r="K561" s="18">
        <v>17.330595771217773</v>
      </c>
    </row>
    <row r="562" spans="1:11" x14ac:dyDescent="0.2">
      <c r="A562" s="11" t="s">
        <v>1098</v>
      </c>
      <c r="B562" s="12" t="s">
        <v>1099</v>
      </c>
      <c r="C562" s="13">
        <v>2442</v>
      </c>
      <c r="D562" s="14">
        <v>308.798</v>
      </c>
      <c r="E562" s="15">
        <v>126.45290745290745</v>
      </c>
      <c r="F562" s="14">
        <v>0</v>
      </c>
      <c r="G562" s="15">
        <v>0</v>
      </c>
      <c r="H562" s="16">
        <v>308.798</v>
      </c>
      <c r="I562" s="15">
        <v>126.45290745290745</v>
      </c>
      <c r="J562" s="17">
        <v>23.260095195267805</v>
      </c>
      <c r="K562" s="18">
        <v>13.507491282187667</v>
      </c>
    </row>
    <row r="563" spans="1:11" x14ac:dyDescent="0.2">
      <c r="A563" s="11" t="s">
        <v>1100</v>
      </c>
      <c r="B563" s="12" t="s">
        <v>1101</v>
      </c>
      <c r="C563" s="13">
        <v>10494</v>
      </c>
      <c r="D563" s="14">
        <v>1414.625</v>
      </c>
      <c r="E563" s="15">
        <v>134.80322088812656</v>
      </c>
      <c r="F563" s="14">
        <v>0</v>
      </c>
      <c r="G563" s="15">
        <v>0</v>
      </c>
      <c r="H563" s="16">
        <v>1414.625</v>
      </c>
      <c r="I563" s="15">
        <v>134.80322088812656</v>
      </c>
      <c r="J563" s="17">
        <v>24.720665436538511</v>
      </c>
      <c r="K563" s="18">
        <v>11.819450514716861</v>
      </c>
    </row>
    <row r="564" spans="1:11" x14ac:dyDescent="0.2">
      <c r="A564" s="11" t="s">
        <v>1102</v>
      </c>
      <c r="B564" s="12" t="s">
        <v>1103</v>
      </c>
      <c r="C564" s="13">
        <v>1157</v>
      </c>
      <c r="D564" s="14">
        <v>252.977</v>
      </c>
      <c r="E564" s="15">
        <v>218.64909248055315</v>
      </c>
      <c r="F564" s="14">
        <v>0</v>
      </c>
      <c r="G564" s="15">
        <v>0</v>
      </c>
      <c r="H564" s="16">
        <v>252.977</v>
      </c>
      <c r="I564" s="15">
        <v>218.64909248055315</v>
      </c>
      <c r="J564" s="17">
        <v>41.146380578443839</v>
      </c>
      <c r="K564" s="18">
        <v>18.387522096106434</v>
      </c>
    </row>
    <row r="565" spans="1:11" x14ac:dyDescent="0.2">
      <c r="A565" s="11" t="s">
        <v>1104</v>
      </c>
      <c r="B565" s="12" t="s">
        <v>1105</v>
      </c>
      <c r="C565" s="13">
        <v>13832</v>
      </c>
      <c r="D565" s="14">
        <v>351.702</v>
      </c>
      <c r="E565" s="15">
        <v>25.426691729323309</v>
      </c>
      <c r="F565" s="14">
        <v>18.140999999999998</v>
      </c>
      <c r="G565" s="15">
        <v>1.311524002313476</v>
      </c>
      <c r="H565" s="16">
        <v>369.84300000000002</v>
      </c>
      <c r="I565" s="15">
        <v>26.738215731636785</v>
      </c>
      <c r="J565" s="17">
        <v>4.6880038574566338</v>
      </c>
      <c r="K565" s="18">
        <v>2.0025824787475059</v>
      </c>
    </row>
    <row r="566" spans="1:11" x14ac:dyDescent="0.2">
      <c r="A566" s="11" t="s">
        <v>1106</v>
      </c>
      <c r="B566" s="12" t="s">
        <v>1107</v>
      </c>
      <c r="C566" s="13">
        <v>1784</v>
      </c>
      <c r="D566" s="14">
        <v>0</v>
      </c>
      <c r="E566" s="15">
        <v>0</v>
      </c>
      <c r="F566" s="14">
        <v>0</v>
      </c>
      <c r="G566" s="15">
        <v>0</v>
      </c>
      <c r="H566" s="16">
        <v>0</v>
      </c>
      <c r="I566" s="15">
        <v>0</v>
      </c>
      <c r="J566" s="17">
        <v>0</v>
      </c>
      <c r="K566" s="18">
        <v>0</v>
      </c>
    </row>
    <row r="567" spans="1:11" x14ac:dyDescent="0.2">
      <c r="A567" s="11" t="s">
        <v>1108</v>
      </c>
      <c r="B567" s="12" t="s">
        <v>1109</v>
      </c>
      <c r="C567" s="13">
        <v>1371</v>
      </c>
      <c r="D567" s="14">
        <v>0</v>
      </c>
      <c r="E567" s="15">
        <v>0</v>
      </c>
      <c r="F567" s="14">
        <v>0</v>
      </c>
      <c r="G567" s="15">
        <v>0</v>
      </c>
      <c r="H567" s="16">
        <v>0</v>
      </c>
      <c r="I567" s="15">
        <v>0</v>
      </c>
      <c r="J567" s="17">
        <v>0</v>
      </c>
      <c r="K567" s="18">
        <v>0</v>
      </c>
    </row>
    <row r="568" spans="1:11" x14ac:dyDescent="0.2">
      <c r="A568" s="11" t="s">
        <v>1110</v>
      </c>
      <c r="B568" s="12" t="s">
        <v>1111</v>
      </c>
      <c r="C568" s="13">
        <v>12364</v>
      </c>
      <c r="D568" s="14">
        <v>1102.7660000000001</v>
      </c>
      <c r="E568" s="15">
        <v>89.191685538660622</v>
      </c>
      <c r="F568" s="14">
        <v>0</v>
      </c>
      <c r="G568" s="15">
        <v>0</v>
      </c>
      <c r="H568" s="16">
        <v>1102.7660000000001</v>
      </c>
      <c r="I568" s="15">
        <v>89.191685538660622</v>
      </c>
      <c r="J568" s="17">
        <v>15.464568386687832</v>
      </c>
      <c r="K568" s="18">
        <v>7.219319042987828</v>
      </c>
    </row>
    <row r="569" spans="1:11" x14ac:dyDescent="0.2">
      <c r="A569" s="11" t="s">
        <v>1112</v>
      </c>
      <c r="B569" s="12" t="s">
        <v>1113</v>
      </c>
      <c r="C569" s="13">
        <v>1270</v>
      </c>
      <c r="D569" s="14">
        <v>3.246</v>
      </c>
      <c r="E569" s="15">
        <v>2.5559055118110234</v>
      </c>
      <c r="F569" s="14">
        <v>0</v>
      </c>
      <c r="G569" s="15">
        <v>0</v>
      </c>
      <c r="H569" s="16">
        <v>3.246</v>
      </c>
      <c r="I569" s="15">
        <v>2.5559055118110234</v>
      </c>
      <c r="J569" s="17">
        <v>0.47854367042700369</v>
      </c>
      <c r="K569" s="18">
        <v>0.20515115203179274</v>
      </c>
    </row>
    <row r="570" spans="1:11" x14ac:dyDescent="0.2">
      <c r="A570" s="11" t="s">
        <v>1114</v>
      </c>
      <c r="B570" s="12" t="s">
        <v>1115</v>
      </c>
      <c r="C570" s="13">
        <v>1037</v>
      </c>
      <c r="D570" s="14">
        <v>0.42199999999999999</v>
      </c>
      <c r="E570" s="15">
        <v>0.40694310511089682</v>
      </c>
      <c r="F570" s="14">
        <v>0</v>
      </c>
      <c r="G570" s="15">
        <v>0</v>
      </c>
      <c r="H570" s="16">
        <v>0.42199999999999999</v>
      </c>
      <c r="I570" s="15">
        <v>0.40694310511089682</v>
      </c>
      <c r="J570" s="17">
        <v>7.2602650168775359E-2</v>
      </c>
      <c r="K570" s="18">
        <v>3.5939669048450418E-2</v>
      </c>
    </row>
    <row r="571" spans="1:11" x14ac:dyDescent="0.2">
      <c r="A571" s="11" t="s">
        <v>1116</v>
      </c>
      <c r="B571" s="12" t="s">
        <v>1117</v>
      </c>
      <c r="C571" s="13">
        <v>2141</v>
      </c>
      <c r="D571" s="14">
        <v>11.875</v>
      </c>
      <c r="E571" s="15">
        <v>5.5464736104624004</v>
      </c>
      <c r="F571" s="14">
        <v>0</v>
      </c>
      <c r="G571" s="15">
        <v>0</v>
      </c>
      <c r="H571" s="16">
        <v>11.875</v>
      </c>
      <c r="I571" s="15">
        <v>5.5464736104624004</v>
      </c>
      <c r="J571" s="17">
        <v>1.0176867530179232</v>
      </c>
      <c r="K571" s="18">
        <v>0.50952828622145407</v>
      </c>
    </row>
    <row r="572" spans="1:11" x14ac:dyDescent="0.2">
      <c r="A572" s="11" t="s">
        <v>1118</v>
      </c>
      <c r="B572" s="12" t="s">
        <v>1119</v>
      </c>
      <c r="C572" s="13">
        <v>1269</v>
      </c>
      <c r="D572" s="14">
        <v>0.317</v>
      </c>
      <c r="E572" s="15">
        <v>0.24980299448384555</v>
      </c>
      <c r="F572" s="14">
        <v>0</v>
      </c>
      <c r="G572" s="15">
        <v>0</v>
      </c>
      <c r="H572" s="16">
        <v>0.317</v>
      </c>
      <c r="I572" s="15">
        <v>0.24980299448384555</v>
      </c>
      <c r="J572" s="17">
        <v>2.7185914780304361E-2</v>
      </c>
      <c r="K572" s="18">
        <v>1.2062551751010668E-2</v>
      </c>
    </row>
    <row r="573" spans="1:11" x14ac:dyDescent="0.2">
      <c r="A573" s="11" t="s">
        <v>1120</v>
      </c>
      <c r="B573" s="12" t="s">
        <v>1121</v>
      </c>
      <c r="C573" s="13">
        <v>4164</v>
      </c>
      <c r="D573" s="14">
        <v>0.72299999999999998</v>
      </c>
      <c r="E573" s="15">
        <v>0.17363112391930835</v>
      </c>
      <c r="F573" s="14">
        <v>0</v>
      </c>
      <c r="G573" s="15">
        <v>0</v>
      </c>
      <c r="H573" s="16">
        <v>0.72299999999999998</v>
      </c>
      <c r="I573" s="15">
        <v>0.17363112391930835</v>
      </c>
      <c r="J573" s="17">
        <v>3.1423183355361435E-2</v>
      </c>
      <c r="K573" s="18">
        <v>1.8947156563787711E-2</v>
      </c>
    </row>
    <row r="574" spans="1:11" x14ac:dyDescent="0.2">
      <c r="A574" s="11" t="s">
        <v>1122</v>
      </c>
      <c r="B574" s="12" t="s">
        <v>1123</v>
      </c>
      <c r="C574" s="13">
        <v>16668</v>
      </c>
      <c r="D574" s="14">
        <v>528.4</v>
      </c>
      <c r="E574" s="15">
        <v>31.701463882889367</v>
      </c>
      <c r="F574" s="14">
        <v>0.122</v>
      </c>
      <c r="G574" s="15">
        <v>7.3194144468442524E-3</v>
      </c>
      <c r="H574" s="16">
        <v>528.52199999999993</v>
      </c>
      <c r="I574" s="15">
        <v>31.708783297336208</v>
      </c>
      <c r="J574" s="17">
        <v>5.279725389786849</v>
      </c>
      <c r="K574" s="18">
        <v>2.1912113652345226</v>
      </c>
    </row>
    <row r="575" spans="1:11" x14ac:dyDescent="0.2">
      <c r="A575" s="11" t="s">
        <v>1124</v>
      </c>
      <c r="B575" s="12" t="s">
        <v>566</v>
      </c>
      <c r="C575" s="13">
        <v>937</v>
      </c>
      <c r="D575" s="14">
        <v>1.206</v>
      </c>
      <c r="E575" s="15">
        <v>1.2870864461045892</v>
      </c>
      <c r="F575" s="14">
        <v>0</v>
      </c>
      <c r="G575" s="15">
        <v>0</v>
      </c>
      <c r="H575" s="16">
        <v>1.206</v>
      </c>
      <c r="I575" s="15">
        <v>1.2870864461045892</v>
      </c>
      <c r="J575" s="17">
        <v>0.21810566369408782</v>
      </c>
      <c r="K575" s="18">
        <v>8.9508704090607155E-2</v>
      </c>
    </row>
    <row r="576" spans="1:11" x14ac:dyDescent="0.2">
      <c r="A576" s="11" t="s">
        <v>1125</v>
      </c>
      <c r="B576" s="12" t="s">
        <v>1126</v>
      </c>
      <c r="C576" s="13">
        <v>5716</v>
      </c>
      <c r="D576" s="14">
        <v>460.55200000000002</v>
      </c>
      <c r="E576" s="15">
        <v>80.572428271518547</v>
      </c>
      <c r="F576" s="14">
        <v>0</v>
      </c>
      <c r="G576" s="15">
        <v>0</v>
      </c>
      <c r="H576" s="16">
        <v>460.55200000000002</v>
      </c>
      <c r="I576" s="15">
        <v>80.572428271518547</v>
      </c>
      <c r="J576" s="17">
        <v>14.37250577019819</v>
      </c>
      <c r="K576" s="18">
        <v>6.4778881402767885</v>
      </c>
    </row>
    <row r="577" spans="1:11" x14ac:dyDescent="0.2">
      <c r="A577" s="11" t="s">
        <v>1127</v>
      </c>
      <c r="B577" s="12" t="s">
        <v>1128</v>
      </c>
      <c r="C577" s="13">
        <v>15137</v>
      </c>
      <c r="D577" s="14">
        <v>345.72</v>
      </c>
      <c r="E577" s="15">
        <v>22.839400145339233</v>
      </c>
      <c r="F577" s="14">
        <v>0</v>
      </c>
      <c r="G577" s="15">
        <v>0</v>
      </c>
      <c r="H577" s="16">
        <v>345.72</v>
      </c>
      <c r="I577" s="15">
        <v>22.839400145339233</v>
      </c>
      <c r="J577" s="17">
        <v>3.8564359936703227</v>
      </c>
      <c r="K577" s="18">
        <v>1.4175040096396176</v>
      </c>
    </row>
    <row r="578" spans="1:11" x14ac:dyDescent="0.2">
      <c r="A578" s="11" t="s">
        <v>1129</v>
      </c>
      <c r="B578" s="12" t="s">
        <v>1130</v>
      </c>
      <c r="C578" s="13">
        <v>14147</v>
      </c>
      <c r="D578" s="14">
        <v>949.36800000000005</v>
      </c>
      <c r="E578" s="15">
        <v>67.107372587827811</v>
      </c>
      <c r="F578" s="14">
        <v>0</v>
      </c>
      <c r="G578" s="15">
        <v>0</v>
      </c>
      <c r="H578" s="16">
        <v>949.36800000000005</v>
      </c>
      <c r="I578" s="15">
        <v>67.107372587827811</v>
      </c>
      <c r="J578" s="17">
        <v>10.821899319886702</v>
      </c>
      <c r="K578" s="18">
        <v>3.7204692981180778</v>
      </c>
    </row>
    <row r="579" spans="1:11" x14ac:dyDescent="0.2">
      <c r="A579" s="11" t="s">
        <v>1131</v>
      </c>
      <c r="B579" s="12" t="s">
        <v>1132</v>
      </c>
      <c r="C579" s="13">
        <v>2266</v>
      </c>
      <c r="D579" s="14">
        <v>173.83</v>
      </c>
      <c r="E579" s="15">
        <v>76.712268314210064</v>
      </c>
      <c r="F579" s="14">
        <v>0</v>
      </c>
      <c r="G579" s="15">
        <v>0</v>
      </c>
      <c r="H579" s="16">
        <v>173.83</v>
      </c>
      <c r="I579" s="15">
        <v>76.712268314210064</v>
      </c>
      <c r="J579" s="17">
        <v>15.002274117948616</v>
      </c>
      <c r="K579" s="18">
        <v>6.0693666846481653</v>
      </c>
    </row>
    <row r="580" spans="1:11" x14ac:dyDescent="0.2">
      <c r="A580" s="11" t="s">
        <v>1133</v>
      </c>
      <c r="B580" s="12" t="s">
        <v>1134</v>
      </c>
      <c r="C580" s="13">
        <v>2169</v>
      </c>
      <c r="D580" s="14">
        <v>0</v>
      </c>
      <c r="E580" s="15">
        <v>0</v>
      </c>
      <c r="F580" s="14">
        <v>0</v>
      </c>
      <c r="G580" s="15">
        <v>0</v>
      </c>
      <c r="H580" s="16">
        <v>0</v>
      </c>
      <c r="I580" s="15">
        <v>0</v>
      </c>
      <c r="J580" s="17">
        <v>0</v>
      </c>
      <c r="K580" s="18">
        <v>0</v>
      </c>
    </row>
    <row r="581" spans="1:11" x14ac:dyDescent="0.2">
      <c r="A581" s="11" t="s">
        <v>1135</v>
      </c>
      <c r="B581" s="12" t="s">
        <v>1136</v>
      </c>
      <c r="C581" s="13">
        <v>6013</v>
      </c>
      <c r="D581" s="14">
        <v>0</v>
      </c>
      <c r="E581" s="15">
        <v>0</v>
      </c>
      <c r="F581" s="14">
        <v>0</v>
      </c>
      <c r="G581" s="15">
        <v>0</v>
      </c>
      <c r="H581" s="16">
        <v>0</v>
      </c>
      <c r="I581" s="15">
        <v>0</v>
      </c>
      <c r="J581" s="17">
        <v>0</v>
      </c>
      <c r="K581" s="18">
        <v>0</v>
      </c>
    </row>
    <row r="582" spans="1:11" x14ac:dyDescent="0.2">
      <c r="A582" s="11" t="s">
        <v>1137</v>
      </c>
      <c r="B582" s="12" t="s">
        <v>1138</v>
      </c>
      <c r="C582" s="13">
        <v>3321</v>
      </c>
      <c r="D582" s="14">
        <v>95.570999999999998</v>
      </c>
      <c r="E582" s="15">
        <v>28.777777777777779</v>
      </c>
      <c r="F582" s="14">
        <v>0</v>
      </c>
      <c r="G582" s="15">
        <v>0</v>
      </c>
      <c r="H582" s="16">
        <v>95.570999999999998</v>
      </c>
      <c r="I582" s="15">
        <v>28.777777777777779</v>
      </c>
      <c r="J582" s="17">
        <v>5.2390694431196616</v>
      </c>
      <c r="K582" s="18">
        <v>2.6142673439928967</v>
      </c>
    </row>
    <row r="583" spans="1:11" x14ac:dyDescent="0.2">
      <c r="A583" s="11" t="s">
        <v>1139</v>
      </c>
      <c r="B583" s="12" t="s">
        <v>1140</v>
      </c>
      <c r="C583" s="13">
        <v>5386</v>
      </c>
      <c r="D583" s="14">
        <v>0</v>
      </c>
      <c r="E583" s="15">
        <v>0</v>
      </c>
      <c r="F583" s="14">
        <v>0</v>
      </c>
      <c r="G583" s="15">
        <v>0</v>
      </c>
      <c r="H583" s="16">
        <v>0</v>
      </c>
      <c r="I583" s="15">
        <v>0</v>
      </c>
      <c r="J583" s="17">
        <v>0</v>
      </c>
      <c r="K583" s="18">
        <v>0</v>
      </c>
    </row>
    <row r="584" spans="1:11" x14ac:dyDescent="0.2">
      <c r="A584" s="11" t="s">
        <v>1141</v>
      </c>
      <c r="B584" s="12" t="s">
        <v>1142</v>
      </c>
      <c r="C584" s="13">
        <v>3884</v>
      </c>
      <c r="D584" s="14">
        <v>6.6</v>
      </c>
      <c r="E584" s="15">
        <v>1.6992790937178166</v>
      </c>
      <c r="F584" s="14">
        <v>0</v>
      </c>
      <c r="G584" s="15">
        <v>0</v>
      </c>
      <c r="H584" s="16">
        <v>6.6</v>
      </c>
      <c r="I584" s="15">
        <v>1.6992790937178166</v>
      </c>
      <c r="J584" s="17">
        <v>0.32473507030514276</v>
      </c>
      <c r="K584" s="18">
        <v>0.15277137693999396</v>
      </c>
    </row>
    <row r="585" spans="1:11" x14ac:dyDescent="0.2">
      <c r="A585" s="11" t="s">
        <v>1143</v>
      </c>
      <c r="B585" s="12" t="s">
        <v>1144</v>
      </c>
      <c r="C585" s="13">
        <v>1693</v>
      </c>
      <c r="D585" s="14">
        <v>0</v>
      </c>
      <c r="E585" s="15">
        <v>0</v>
      </c>
      <c r="F585" s="14">
        <v>0</v>
      </c>
      <c r="G585" s="15">
        <v>0</v>
      </c>
      <c r="H585" s="16">
        <v>0</v>
      </c>
      <c r="I585" s="15">
        <v>0</v>
      </c>
      <c r="J585" s="17">
        <v>0</v>
      </c>
      <c r="K585" s="18">
        <v>0</v>
      </c>
    </row>
    <row r="586" spans="1:11" x14ac:dyDescent="0.2">
      <c r="A586" s="11" t="s">
        <v>1145</v>
      </c>
      <c r="B586" s="12" t="s">
        <v>1146</v>
      </c>
      <c r="C586" s="13">
        <v>1894</v>
      </c>
      <c r="D586" s="14">
        <v>2.0819999999999999</v>
      </c>
      <c r="E586" s="15">
        <v>1.0992608236536432</v>
      </c>
      <c r="F586" s="14">
        <v>0</v>
      </c>
      <c r="G586" s="15">
        <v>0</v>
      </c>
      <c r="H586" s="16">
        <v>2.0819999999999999</v>
      </c>
      <c r="I586" s="15">
        <v>1.0992608236536432</v>
      </c>
      <c r="J586" s="17">
        <v>0.20749844774816348</v>
      </c>
      <c r="K586" s="18">
        <v>6.7048886109319306E-2</v>
      </c>
    </row>
    <row r="587" spans="1:11" x14ac:dyDescent="0.2">
      <c r="A587" s="11" t="s">
        <v>1147</v>
      </c>
      <c r="B587" s="12" t="s">
        <v>1148</v>
      </c>
      <c r="C587" s="13">
        <v>1755</v>
      </c>
      <c r="D587" s="14">
        <v>72.522000000000006</v>
      </c>
      <c r="E587" s="15">
        <v>41.323076923076925</v>
      </c>
      <c r="F587" s="14">
        <v>0</v>
      </c>
      <c r="G587" s="15">
        <v>0</v>
      </c>
      <c r="H587" s="16">
        <v>72.522000000000006</v>
      </c>
      <c r="I587" s="15">
        <v>41.323076923076925</v>
      </c>
      <c r="J587" s="17">
        <v>8.0082951812417598</v>
      </c>
      <c r="K587" s="18">
        <v>4.0235391632356752</v>
      </c>
    </row>
    <row r="588" spans="1:11" x14ac:dyDescent="0.2">
      <c r="A588" s="11" t="s">
        <v>1149</v>
      </c>
      <c r="B588" s="12" t="s">
        <v>1150</v>
      </c>
      <c r="C588" s="13">
        <v>1362</v>
      </c>
      <c r="D588" s="14">
        <v>1.1120000000000001</v>
      </c>
      <c r="E588" s="15">
        <v>0.81644640234948607</v>
      </c>
      <c r="F588" s="14">
        <v>0</v>
      </c>
      <c r="G588" s="15">
        <v>0</v>
      </c>
      <c r="H588" s="16">
        <v>1.1120000000000001</v>
      </c>
      <c r="I588" s="15">
        <v>0.81644640234948607</v>
      </c>
      <c r="J588" s="17">
        <v>0.14767851237803575</v>
      </c>
      <c r="K588" s="18">
        <v>7.3566722437122603E-2</v>
      </c>
    </row>
    <row r="589" spans="1:11" x14ac:dyDescent="0.2">
      <c r="A589" s="11" t="s">
        <v>1151</v>
      </c>
      <c r="B589" s="12" t="s">
        <v>1152</v>
      </c>
      <c r="C589" s="13">
        <v>4261</v>
      </c>
      <c r="D589" s="14">
        <v>262.07900000000001</v>
      </c>
      <c r="E589" s="15">
        <v>61.506453884064776</v>
      </c>
      <c r="F589" s="14">
        <v>0</v>
      </c>
      <c r="G589" s="15">
        <v>0</v>
      </c>
      <c r="H589" s="16">
        <v>262.07900000000001</v>
      </c>
      <c r="I589" s="15">
        <v>61.506453884064776</v>
      </c>
      <c r="J589" s="17">
        <v>12.029697971174148</v>
      </c>
      <c r="K589" s="18">
        <v>5.0603408560365377</v>
      </c>
    </row>
    <row r="590" spans="1:11" x14ac:dyDescent="0.2">
      <c r="A590" s="11" t="s">
        <v>1153</v>
      </c>
      <c r="B590" s="12" t="s">
        <v>1154</v>
      </c>
      <c r="C590" s="13">
        <v>1921</v>
      </c>
      <c r="D590" s="14">
        <v>304.02699999999999</v>
      </c>
      <c r="E590" s="15">
        <v>158.26496616345653</v>
      </c>
      <c r="F590" s="14">
        <v>0</v>
      </c>
      <c r="G590" s="15">
        <v>0</v>
      </c>
      <c r="H590" s="16">
        <v>304.02699999999999</v>
      </c>
      <c r="I590" s="15">
        <v>158.26496616345653</v>
      </c>
      <c r="J590" s="17">
        <v>33.718959685021908</v>
      </c>
      <c r="K590" s="18">
        <v>15.278314509340804</v>
      </c>
    </row>
    <row r="591" spans="1:11" x14ac:dyDescent="0.2">
      <c r="A591" s="11" t="s">
        <v>1155</v>
      </c>
      <c r="B591" s="12" t="s">
        <v>1156</v>
      </c>
      <c r="C591" s="13">
        <v>11180</v>
      </c>
      <c r="D591" s="14">
        <v>503.01400000000001</v>
      </c>
      <c r="E591" s="15">
        <v>44.992307692307691</v>
      </c>
      <c r="F591" s="14">
        <v>0</v>
      </c>
      <c r="G591" s="15">
        <v>0</v>
      </c>
      <c r="H591" s="16">
        <v>503.01400000000001</v>
      </c>
      <c r="I591" s="15">
        <v>44.992307692307691</v>
      </c>
      <c r="J591" s="17">
        <v>7.4408043537109059</v>
      </c>
      <c r="K591" s="18">
        <v>2.8336795809380582</v>
      </c>
    </row>
    <row r="592" spans="1:11" x14ac:dyDescent="0.2">
      <c r="A592" s="11" t="s">
        <v>1157</v>
      </c>
      <c r="B592" s="12" t="s">
        <v>1158</v>
      </c>
      <c r="C592" s="13">
        <v>2380</v>
      </c>
      <c r="D592" s="14">
        <v>986.98</v>
      </c>
      <c r="E592" s="15">
        <v>414.69747899159665</v>
      </c>
      <c r="F592" s="14">
        <v>0</v>
      </c>
      <c r="G592" s="15">
        <v>0</v>
      </c>
      <c r="H592" s="16">
        <v>986.98</v>
      </c>
      <c r="I592" s="15">
        <v>414.69747899159665</v>
      </c>
      <c r="J592" s="17">
        <v>75.796357861286012</v>
      </c>
      <c r="K592" s="18">
        <v>29.131219766892393</v>
      </c>
    </row>
    <row r="593" spans="1:11" x14ac:dyDescent="0.2">
      <c r="A593" s="11" t="s">
        <v>1159</v>
      </c>
      <c r="B593" s="12" t="s">
        <v>1160</v>
      </c>
      <c r="C593" s="13">
        <v>776</v>
      </c>
      <c r="D593" s="14">
        <v>0</v>
      </c>
      <c r="E593" s="15">
        <v>0</v>
      </c>
      <c r="F593" s="14">
        <v>0</v>
      </c>
      <c r="G593" s="15">
        <v>0</v>
      </c>
      <c r="H593" s="16">
        <v>0</v>
      </c>
      <c r="I593" s="15">
        <v>0</v>
      </c>
      <c r="J593" s="17">
        <v>0</v>
      </c>
      <c r="K593" s="18">
        <v>0</v>
      </c>
    </row>
    <row r="594" spans="1:11" x14ac:dyDescent="0.2">
      <c r="A594" s="11" t="s">
        <v>1161</v>
      </c>
      <c r="B594" s="12" t="s">
        <v>1162</v>
      </c>
      <c r="C594" s="13">
        <v>1893</v>
      </c>
      <c r="D594" s="14">
        <v>75.340999999999994</v>
      </c>
      <c r="E594" s="15">
        <v>39.799788695192817</v>
      </c>
      <c r="F594" s="14">
        <v>0</v>
      </c>
      <c r="G594" s="15">
        <v>0</v>
      </c>
      <c r="H594" s="16">
        <v>75.340999999999994</v>
      </c>
      <c r="I594" s="15">
        <v>39.799788695192817</v>
      </c>
      <c r="J594" s="17">
        <v>8.0103131146669497</v>
      </c>
      <c r="K594" s="18">
        <v>3.1434782245883994</v>
      </c>
    </row>
    <row r="595" spans="1:11" x14ac:dyDescent="0.2">
      <c r="A595" s="11" t="s">
        <v>1163</v>
      </c>
      <c r="B595" s="12" t="s">
        <v>1164</v>
      </c>
      <c r="C595" s="13">
        <v>5285</v>
      </c>
      <c r="D595" s="14">
        <v>0</v>
      </c>
      <c r="E595" s="15">
        <v>0</v>
      </c>
      <c r="F595" s="14">
        <v>0</v>
      </c>
      <c r="G595" s="15">
        <v>0</v>
      </c>
      <c r="H595" s="16">
        <v>0</v>
      </c>
      <c r="I595" s="15">
        <v>0</v>
      </c>
      <c r="J595" s="17">
        <v>0</v>
      </c>
      <c r="K595" s="18">
        <v>0</v>
      </c>
    </row>
    <row r="596" spans="1:11" x14ac:dyDescent="0.2">
      <c r="A596" s="11" t="s">
        <v>1165</v>
      </c>
      <c r="B596" s="12" t="s">
        <v>1166</v>
      </c>
      <c r="C596" s="13">
        <v>3876</v>
      </c>
      <c r="D596" s="14">
        <v>82.983000000000004</v>
      </c>
      <c r="E596" s="15">
        <v>21.409442724458206</v>
      </c>
      <c r="F596" s="14">
        <v>0</v>
      </c>
      <c r="G596" s="15">
        <v>0</v>
      </c>
      <c r="H596" s="16">
        <v>82.983000000000004</v>
      </c>
      <c r="I596" s="15">
        <v>21.409442724458206</v>
      </c>
      <c r="J596" s="17">
        <v>3.8763698534151745</v>
      </c>
      <c r="K596" s="18">
        <v>1.3451521322111277</v>
      </c>
    </row>
    <row r="597" spans="1:11" x14ac:dyDescent="0.2">
      <c r="A597" s="11" t="s">
        <v>1167</v>
      </c>
      <c r="B597" s="12" t="s">
        <v>321</v>
      </c>
      <c r="C597" s="13">
        <v>4127</v>
      </c>
      <c r="D597" s="14">
        <v>771.60500000000002</v>
      </c>
      <c r="E597" s="15">
        <v>186.96510782650836</v>
      </c>
      <c r="F597" s="14">
        <v>0</v>
      </c>
      <c r="G597" s="15">
        <v>0</v>
      </c>
      <c r="H597" s="16">
        <v>771.60500000000002</v>
      </c>
      <c r="I597" s="15">
        <v>186.96510782650836</v>
      </c>
      <c r="J597" s="17">
        <v>28.830367491393165</v>
      </c>
      <c r="K597" s="18">
        <v>10.750612485565627</v>
      </c>
    </row>
    <row r="598" spans="1:11" x14ac:dyDescent="0.2">
      <c r="A598" s="11" t="s">
        <v>1168</v>
      </c>
      <c r="B598" s="12" t="s">
        <v>1169</v>
      </c>
      <c r="C598" s="13">
        <v>12599</v>
      </c>
      <c r="D598" s="14">
        <v>0</v>
      </c>
      <c r="E598" s="15">
        <v>0</v>
      </c>
      <c r="F598" s="14">
        <v>0</v>
      </c>
      <c r="G598" s="15">
        <v>0</v>
      </c>
      <c r="H598" s="16">
        <v>0</v>
      </c>
      <c r="I598" s="15">
        <v>0</v>
      </c>
      <c r="J598" s="17">
        <v>0</v>
      </c>
      <c r="K598" s="18">
        <v>0</v>
      </c>
    </row>
    <row r="599" spans="1:11" x14ac:dyDescent="0.2">
      <c r="A599" s="11" t="s">
        <v>1170</v>
      </c>
      <c r="B599" s="12" t="s">
        <v>1171</v>
      </c>
      <c r="C599" s="13">
        <v>7902</v>
      </c>
      <c r="D599" s="14">
        <v>459.548</v>
      </c>
      <c r="E599" s="15">
        <v>58.155909896228806</v>
      </c>
      <c r="F599" s="14">
        <v>0</v>
      </c>
      <c r="G599" s="15">
        <v>0</v>
      </c>
      <c r="H599" s="16">
        <v>459.548</v>
      </c>
      <c r="I599" s="15">
        <v>58.155909896228806</v>
      </c>
      <c r="J599" s="17">
        <v>11.128457906978715</v>
      </c>
      <c r="K599" s="18">
        <v>5.1850356658216148</v>
      </c>
    </row>
    <row r="600" spans="1:11" x14ac:dyDescent="0.2">
      <c r="A600" s="11" t="s">
        <v>1172</v>
      </c>
      <c r="B600" s="12" t="s">
        <v>1173</v>
      </c>
      <c r="C600" s="13">
        <v>12070</v>
      </c>
      <c r="D600" s="14">
        <v>0.106</v>
      </c>
      <c r="E600" s="15">
        <v>8.7821043910521947E-3</v>
      </c>
      <c r="F600" s="14">
        <v>0</v>
      </c>
      <c r="G600" s="15">
        <v>0</v>
      </c>
      <c r="H600" s="16">
        <v>0.106</v>
      </c>
      <c r="I600" s="15">
        <v>8.7821043910521947E-3</v>
      </c>
      <c r="J600" s="17">
        <v>1.3463971111906813E-3</v>
      </c>
      <c r="K600" s="18">
        <v>4.2920199687443769E-4</v>
      </c>
    </row>
    <row r="601" spans="1:11" x14ac:dyDescent="0.2">
      <c r="A601" s="11" t="s">
        <v>1174</v>
      </c>
      <c r="B601" s="12" t="s">
        <v>1175</v>
      </c>
      <c r="C601" s="13">
        <v>3560</v>
      </c>
      <c r="D601" s="14">
        <v>299.44299999999998</v>
      </c>
      <c r="E601" s="15">
        <v>84.113202247191012</v>
      </c>
      <c r="F601" s="14">
        <v>0</v>
      </c>
      <c r="G601" s="15">
        <v>0</v>
      </c>
      <c r="H601" s="16">
        <v>299.44299999999998</v>
      </c>
      <c r="I601" s="15">
        <v>84.113202247191012</v>
      </c>
      <c r="J601" s="17">
        <v>16.047716074458425</v>
      </c>
      <c r="K601" s="18">
        <v>6.6789073413491025</v>
      </c>
    </row>
    <row r="602" spans="1:11" x14ac:dyDescent="0.2">
      <c r="A602" s="11" t="s">
        <v>1176</v>
      </c>
      <c r="B602" s="12" t="s">
        <v>1177</v>
      </c>
      <c r="C602" s="13">
        <v>7169</v>
      </c>
      <c r="D602" s="14">
        <v>1119.0219999999999</v>
      </c>
      <c r="E602" s="15">
        <v>156.09178407030268</v>
      </c>
      <c r="F602" s="14">
        <v>0</v>
      </c>
      <c r="G602" s="15">
        <v>0</v>
      </c>
      <c r="H602" s="16">
        <v>1119.0219999999999</v>
      </c>
      <c r="I602" s="15">
        <v>156.09178407030268</v>
      </c>
      <c r="J602" s="17">
        <v>21.569146742101296</v>
      </c>
      <c r="K602" s="18">
        <v>6.022506833446462</v>
      </c>
    </row>
    <row r="603" spans="1:11" x14ac:dyDescent="0.2">
      <c r="A603" s="11" t="s">
        <v>1178</v>
      </c>
      <c r="B603" s="12" t="s">
        <v>1179</v>
      </c>
      <c r="C603" s="13">
        <v>1855</v>
      </c>
      <c r="D603" s="14">
        <v>883.05499999999995</v>
      </c>
      <c r="E603" s="15">
        <v>476.04043126684638</v>
      </c>
      <c r="F603" s="14">
        <v>0</v>
      </c>
      <c r="G603" s="15">
        <v>0</v>
      </c>
      <c r="H603" s="16">
        <v>883.05499999999995</v>
      </c>
      <c r="I603" s="15">
        <v>476.04043126684638</v>
      </c>
      <c r="J603" s="17">
        <v>90.449330020137296</v>
      </c>
      <c r="K603" s="18">
        <v>44.726003182793868</v>
      </c>
    </row>
    <row r="604" spans="1:11" x14ac:dyDescent="0.2">
      <c r="A604" s="11" t="s">
        <v>1180</v>
      </c>
      <c r="B604" s="12" t="s">
        <v>1181</v>
      </c>
      <c r="C604" s="13">
        <v>4179</v>
      </c>
      <c r="D604" s="14">
        <v>197.995</v>
      </c>
      <c r="E604" s="15">
        <v>47.378559463986598</v>
      </c>
      <c r="F604" s="14">
        <v>0</v>
      </c>
      <c r="G604" s="15">
        <v>0</v>
      </c>
      <c r="H604" s="16">
        <v>197.995</v>
      </c>
      <c r="I604" s="15">
        <v>47.378559463986598</v>
      </c>
      <c r="J604" s="17">
        <v>9.0161164875237478</v>
      </c>
      <c r="K604" s="18">
        <v>3.6975886257807615</v>
      </c>
    </row>
    <row r="605" spans="1:11" x14ac:dyDescent="0.2">
      <c r="A605" s="11" t="s">
        <v>1182</v>
      </c>
      <c r="B605" s="12" t="s">
        <v>1183</v>
      </c>
      <c r="C605" s="13">
        <v>2040</v>
      </c>
      <c r="D605" s="14">
        <v>1.921</v>
      </c>
      <c r="E605" s="15">
        <v>0.94166666666666665</v>
      </c>
      <c r="F605" s="14">
        <v>0</v>
      </c>
      <c r="G605" s="15">
        <v>0</v>
      </c>
      <c r="H605" s="16">
        <v>1.921</v>
      </c>
      <c r="I605" s="15">
        <v>0.94166666666666665</v>
      </c>
      <c r="J605" s="17">
        <v>0.17381532325487967</v>
      </c>
      <c r="K605" s="18">
        <v>9.4975870393781525E-2</v>
      </c>
    </row>
    <row r="606" spans="1:11" x14ac:dyDescent="0.2">
      <c r="A606" s="11" t="s">
        <v>1184</v>
      </c>
      <c r="B606" s="12" t="s">
        <v>1185</v>
      </c>
      <c r="C606" s="13">
        <v>5409</v>
      </c>
      <c r="D606" s="14">
        <v>41.296999999999997</v>
      </c>
      <c r="E606" s="15">
        <v>7.6348678129044183</v>
      </c>
      <c r="F606" s="14">
        <v>0</v>
      </c>
      <c r="G606" s="15">
        <v>0</v>
      </c>
      <c r="H606" s="16">
        <v>41.296999999999997</v>
      </c>
      <c r="I606" s="15">
        <v>7.6348678129044183</v>
      </c>
      <c r="J606" s="17">
        <v>1.4123248487368865</v>
      </c>
      <c r="K606" s="18">
        <v>0.42597506121644418</v>
      </c>
    </row>
    <row r="607" spans="1:11" x14ac:dyDescent="0.2">
      <c r="A607" s="11" t="s">
        <v>1186</v>
      </c>
      <c r="B607" s="12" t="s">
        <v>1187</v>
      </c>
      <c r="C607" s="13">
        <v>4191</v>
      </c>
      <c r="D607" s="14">
        <v>0</v>
      </c>
      <c r="E607" s="15">
        <v>0</v>
      </c>
      <c r="F607" s="14">
        <v>0</v>
      </c>
      <c r="G607" s="15">
        <v>0</v>
      </c>
      <c r="H607" s="16">
        <v>0</v>
      </c>
      <c r="I607" s="15">
        <v>0</v>
      </c>
      <c r="J607" s="17">
        <v>0</v>
      </c>
      <c r="K607" s="18">
        <v>0</v>
      </c>
    </row>
    <row r="608" spans="1:11" x14ac:dyDescent="0.2">
      <c r="A608" s="11" t="s">
        <v>1188</v>
      </c>
      <c r="B608" s="12" t="s">
        <v>1189</v>
      </c>
      <c r="C608" s="13">
        <v>1078</v>
      </c>
      <c r="D608" s="14">
        <v>0</v>
      </c>
      <c r="E608" s="15">
        <v>0</v>
      </c>
      <c r="F608" s="14">
        <v>0</v>
      </c>
      <c r="G608" s="15">
        <v>0</v>
      </c>
      <c r="H608" s="16">
        <v>0</v>
      </c>
      <c r="I608" s="15">
        <v>0</v>
      </c>
      <c r="J608" s="17">
        <v>0</v>
      </c>
      <c r="K608" s="18">
        <v>0</v>
      </c>
    </row>
    <row r="609" spans="1:11" x14ac:dyDescent="0.2">
      <c r="A609" s="11" t="s">
        <v>1190</v>
      </c>
      <c r="B609" s="12" t="s">
        <v>1191</v>
      </c>
      <c r="C609" s="13">
        <v>4012</v>
      </c>
      <c r="D609" s="14">
        <v>0</v>
      </c>
      <c r="E609" s="15">
        <v>0</v>
      </c>
      <c r="F609" s="14">
        <v>0</v>
      </c>
      <c r="G609" s="15">
        <v>0</v>
      </c>
      <c r="H609" s="16">
        <v>0</v>
      </c>
      <c r="I609" s="15">
        <v>0</v>
      </c>
      <c r="J609" s="17">
        <v>0</v>
      </c>
      <c r="K609" s="18">
        <v>0</v>
      </c>
    </row>
    <row r="610" spans="1:11" x14ac:dyDescent="0.2">
      <c r="A610" s="11" t="s">
        <v>1192</v>
      </c>
      <c r="B610" s="12" t="s">
        <v>1193</v>
      </c>
      <c r="C610" s="13">
        <v>1761</v>
      </c>
      <c r="D610" s="14">
        <v>47.277999999999999</v>
      </c>
      <c r="E610" s="15">
        <v>26.84724588302101</v>
      </c>
      <c r="F610" s="14">
        <v>0</v>
      </c>
      <c r="G610" s="15">
        <v>0</v>
      </c>
      <c r="H610" s="16">
        <v>47.277999999999999</v>
      </c>
      <c r="I610" s="15">
        <v>26.84724588302101</v>
      </c>
      <c r="J610" s="17">
        <v>4.9543111036593039</v>
      </c>
      <c r="K610" s="18">
        <v>2.3286053290279241</v>
      </c>
    </row>
    <row r="611" spans="1:11" x14ac:dyDescent="0.2">
      <c r="A611" s="11" t="s">
        <v>1194</v>
      </c>
      <c r="B611" s="12" t="s">
        <v>1195</v>
      </c>
      <c r="C611" s="13">
        <v>5069</v>
      </c>
      <c r="D611" s="14">
        <v>126.773</v>
      </c>
      <c r="E611" s="15">
        <v>25.009469323337935</v>
      </c>
      <c r="F611" s="14">
        <v>0</v>
      </c>
      <c r="G611" s="15">
        <v>0</v>
      </c>
      <c r="H611" s="16">
        <v>126.773</v>
      </c>
      <c r="I611" s="15">
        <v>25.009469323337935</v>
      </c>
      <c r="J611" s="17">
        <v>4.8457811319831565</v>
      </c>
      <c r="K611" s="18">
        <v>1.9023068432207333</v>
      </c>
    </row>
    <row r="612" spans="1:11" x14ac:dyDescent="0.2">
      <c r="A612" s="11" t="s">
        <v>1196</v>
      </c>
      <c r="B612" s="12" t="s">
        <v>1197</v>
      </c>
      <c r="C612" s="13">
        <v>1636</v>
      </c>
      <c r="D612" s="14">
        <v>0</v>
      </c>
      <c r="E612" s="15">
        <v>0</v>
      </c>
      <c r="F612" s="14">
        <v>0</v>
      </c>
      <c r="G612" s="15">
        <v>0</v>
      </c>
      <c r="H612" s="16">
        <v>0</v>
      </c>
      <c r="I612" s="15">
        <v>0</v>
      </c>
      <c r="J612" s="17">
        <v>0</v>
      </c>
      <c r="K612" s="18">
        <v>0</v>
      </c>
    </row>
    <row r="613" spans="1:11" x14ac:dyDescent="0.2">
      <c r="A613" s="11" t="s">
        <v>1198</v>
      </c>
      <c r="B613" s="12" t="s">
        <v>1199</v>
      </c>
      <c r="C613" s="13">
        <v>8168</v>
      </c>
      <c r="D613" s="14">
        <v>664.95699999999999</v>
      </c>
      <c r="E613" s="15">
        <v>81.410014691478949</v>
      </c>
      <c r="F613" s="14">
        <v>0</v>
      </c>
      <c r="G613" s="15">
        <v>0</v>
      </c>
      <c r="H613" s="16">
        <v>664.95699999999999</v>
      </c>
      <c r="I613" s="15">
        <v>81.410014691478949</v>
      </c>
      <c r="J613" s="17">
        <v>15.026937244356059</v>
      </c>
      <c r="K613" s="18">
        <v>5.4780099286082651</v>
      </c>
    </row>
    <row r="614" spans="1:11" x14ac:dyDescent="0.2">
      <c r="A614" s="11" t="s">
        <v>1200</v>
      </c>
      <c r="B614" s="12" t="s">
        <v>1201</v>
      </c>
      <c r="C614" s="13">
        <v>912</v>
      </c>
      <c r="D614" s="14">
        <v>0</v>
      </c>
      <c r="E614" s="15">
        <v>0</v>
      </c>
      <c r="F614" s="14">
        <v>0</v>
      </c>
      <c r="G614" s="15">
        <v>0</v>
      </c>
      <c r="H614" s="16">
        <v>0</v>
      </c>
      <c r="I614" s="15">
        <v>0</v>
      </c>
      <c r="J614" s="17">
        <v>0</v>
      </c>
      <c r="K614" s="18">
        <v>0</v>
      </c>
    </row>
    <row r="615" spans="1:11" x14ac:dyDescent="0.2">
      <c r="A615" s="11" t="s">
        <v>1202</v>
      </c>
      <c r="B615" s="12" t="s">
        <v>1203</v>
      </c>
      <c r="C615" s="13">
        <v>3828</v>
      </c>
      <c r="D615" s="14">
        <v>0</v>
      </c>
      <c r="E615" s="15">
        <v>0</v>
      </c>
      <c r="F615" s="14">
        <v>0</v>
      </c>
      <c r="G615" s="15">
        <v>0</v>
      </c>
      <c r="H615" s="16">
        <v>0</v>
      </c>
      <c r="I615" s="15">
        <v>0</v>
      </c>
      <c r="J615" s="17">
        <v>0</v>
      </c>
      <c r="K615" s="18">
        <v>0</v>
      </c>
    </row>
    <row r="616" spans="1:11" x14ac:dyDescent="0.2">
      <c r="A616" s="11" t="s">
        <v>1204</v>
      </c>
      <c r="B616" s="12" t="s">
        <v>1205</v>
      </c>
      <c r="C616" s="13">
        <v>6569</v>
      </c>
      <c r="D616" s="14">
        <v>410.55599999999998</v>
      </c>
      <c r="E616" s="15">
        <v>62.49901050388187</v>
      </c>
      <c r="F616" s="14">
        <v>0</v>
      </c>
      <c r="G616" s="15">
        <v>0</v>
      </c>
      <c r="H616" s="16">
        <v>410.55599999999998</v>
      </c>
      <c r="I616" s="15">
        <v>62.49901050388187</v>
      </c>
      <c r="J616" s="17">
        <v>11.761996029256302</v>
      </c>
      <c r="K616" s="18">
        <v>4.7469487237594867</v>
      </c>
    </row>
    <row r="617" spans="1:11" x14ac:dyDescent="0.2">
      <c r="A617" s="11" t="s">
        <v>1206</v>
      </c>
      <c r="B617" s="12" t="s">
        <v>1207</v>
      </c>
      <c r="C617" s="13">
        <v>11959</v>
      </c>
      <c r="D617" s="14">
        <v>1321.4</v>
      </c>
      <c r="E617" s="15">
        <v>110.49418847729743</v>
      </c>
      <c r="F617" s="14">
        <v>0</v>
      </c>
      <c r="G617" s="15">
        <v>0</v>
      </c>
      <c r="H617" s="16">
        <v>1321.4</v>
      </c>
      <c r="I617" s="15">
        <v>110.49418847729743</v>
      </c>
      <c r="J617" s="17">
        <v>18.852768920181763</v>
      </c>
      <c r="K617" s="18">
        <v>6.5805085178343283</v>
      </c>
    </row>
    <row r="618" spans="1:11" x14ac:dyDescent="0.2">
      <c r="A618" s="11" t="s">
        <v>1208</v>
      </c>
      <c r="B618" s="12" t="s">
        <v>1209</v>
      </c>
      <c r="C618" s="13">
        <v>2559</v>
      </c>
      <c r="D618" s="14">
        <v>331.77699999999999</v>
      </c>
      <c r="E618" s="15">
        <v>129.65103556076593</v>
      </c>
      <c r="F618" s="14">
        <v>0</v>
      </c>
      <c r="G618" s="15">
        <v>0</v>
      </c>
      <c r="H618" s="16">
        <v>331.77699999999999</v>
      </c>
      <c r="I618" s="15">
        <v>129.65103556076593</v>
      </c>
      <c r="J618" s="17">
        <v>24.647277319664216</v>
      </c>
      <c r="K618" s="18">
        <v>10.206048502701499</v>
      </c>
    </row>
    <row r="619" spans="1:11" x14ac:dyDescent="0.2">
      <c r="A619" s="11" t="s">
        <v>1210</v>
      </c>
      <c r="B619" s="12" t="s">
        <v>1211</v>
      </c>
      <c r="C619" s="13">
        <v>2493</v>
      </c>
      <c r="D619" s="14">
        <v>86.387</v>
      </c>
      <c r="E619" s="15">
        <v>34.651825110308863</v>
      </c>
      <c r="F619" s="14">
        <v>0</v>
      </c>
      <c r="G619" s="15">
        <v>0</v>
      </c>
      <c r="H619" s="16">
        <v>86.387</v>
      </c>
      <c r="I619" s="15">
        <v>34.651825110308863</v>
      </c>
      <c r="J619" s="17">
        <v>6.5951826545024241</v>
      </c>
      <c r="K619" s="18">
        <v>2.7039970401801181</v>
      </c>
    </row>
    <row r="620" spans="1:11" x14ac:dyDescent="0.2">
      <c r="A620" s="11" t="s">
        <v>1212</v>
      </c>
      <c r="B620" s="12" t="s">
        <v>1213</v>
      </c>
      <c r="C620" s="13">
        <v>1462</v>
      </c>
      <c r="D620" s="14">
        <v>56.656999999999996</v>
      </c>
      <c r="E620" s="15">
        <v>38.7530779753762</v>
      </c>
      <c r="F620" s="14">
        <v>0</v>
      </c>
      <c r="G620" s="15">
        <v>0</v>
      </c>
      <c r="H620" s="16">
        <v>56.656999999999996</v>
      </c>
      <c r="I620" s="15">
        <v>38.7530779753762</v>
      </c>
      <c r="J620" s="17">
        <v>7.5627975022492038</v>
      </c>
      <c r="K620" s="18">
        <v>3.0557369834406529</v>
      </c>
    </row>
    <row r="621" spans="1:11" x14ac:dyDescent="0.2">
      <c r="A621" s="11" t="s">
        <v>1214</v>
      </c>
      <c r="B621" s="12" t="s">
        <v>1215</v>
      </c>
      <c r="C621" s="13">
        <v>2949</v>
      </c>
      <c r="D621" s="14">
        <v>0</v>
      </c>
      <c r="E621" s="15">
        <v>0</v>
      </c>
      <c r="F621" s="14">
        <v>0</v>
      </c>
      <c r="G621" s="15">
        <v>0</v>
      </c>
      <c r="H621" s="16">
        <v>0</v>
      </c>
      <c r="I621" s="15">
        <v>0</v>
      </c>
      <c r="J621" s="17">
        <v>0</v>
      </c>
      <c r="K621" s="18">
        <v>0</v>
      </c>
    </row>
    <row r="622" spans="1:11" x14ac:dyDescent="0.2">
      <c r="A622" s="11" t="s">
        <v>1216</v>
      </c>
      <c r="B622" s="12" t="s">
        <v>1217</v>
      </c>
      <c r="C622" s="13">
        <v>1389</v>
      </c>
      <c r="D622" s="14">
        <v>83.203999999999994</v>
      </c>
      <c r="E622" s="15">
        <v>59.902087832973365</v>
      </c>
      <c r="F622" s="14">
        <v>0</v>
      </c>
      <c r="G622" s="15">
        <v>0</v>
      </c>
      <c r="H622" s="16">
        <v>83.203999999999994</v>
      </c>
      <c r="I622" s="15">
        <v>59.902087832973365</v>
      </c>
      <c r="J622" s="17">
        <v>10.569989786222072</v>
      </c>
      <c r="K622" s="18">
        <v>6.1262070514260047</v>
      </c>
    </row>
    <row r="623" spans="1:11" x14ac:dyDescent="0.2">
      <c r="A623" s="11" t="s">
        <v>1218</v>
      </c>
      <c r="B623" s="12" t="s">
        <v>1219</v>
      </c>
      <c r="C623" s="13">
        <v>5508</v>
      </c>
      <c r="D623" s="14">
        <v>591.52200000000005</v>
      </c>
      <c r="E623" s="15">
        <v>107.39324618736383</v>
      </c>
      <c r="F623" s="14">
        <v>0</v>
      </c>
      <c r="G623" s="15">
        <v>0</v>
      </c>
      <c r="H623" s="16">
        <v>591.52200000000005</v>
      </c>
      <c r="I623" s="15">
        <v>107.39324618736383</v>
      </c>
      <c r="J623" s="17">
        <v>15.662909649952947</v>
      </c>
      <c r="K623" s="18">
        <v>5.4546299556213427</v>
      </c>
    </row>
    <row r="624" spans="1:11" x14ac:dyDescent="0.2">
      <c r="A624" s="11" t="s">
        <v>1220</v>
      </c>
      <c r="B624" s="12" t="s">
        <v>1221</v>
      </c>
      <c r="C624" s="13">
        <v>2410</v>
      </c>
      <c r="D624" s="14">
        <v>156.96199999999999</v>
      </c>
      <c r="E624" s="15">
        <v>65.129460580912863</v>
      </c>
      <c r="F624" s="14">
        <v>0</v>
      </c>
      <c r="G624" s="15">
        <v>0</v>
      </c>
      <c r="H624" s="16">
        <v>156.96199999999999</v>
      </c>
      <c r="I624" s="15">
        <v>65.129460580912863</v>
      </c>
      <c r="J624" s="17">
        <v>10.810948563242141</v>
      </c>
      <c r="K624" s="18">
        <v>4.3539732967474052</v>
      </c>
    </row>
    <row r="625" spans="1:11" x14ac:dyDescent="0.2">
      <c r="A625" s="11" t="s">
        <v>1222</v>
      </c>
      <c r="B625" s="12" t="s">
        <v>1223</v>
      </c>
      <c r="C625" s="13">
        <v>2945</v>
      </c>
      <c r="D625" s="14">
        <v>1404.818</v>
      </c>
      <c r="E625" s="15">
        <v>477.01799660441424</v>
      </c>
      <c r="F625" s="14">
        <v>0</v>
      </c>
      <c r="G625" s="15">
        <v>0</v>
      </c>
      <c r="H625" s="16">
        <v>1404.818</v>
      </c>
      <c r="I625" s="15">
        <v>477.01799660441424</v>
      </c>
      <c r="J625" s="17">
        <v>79.147529826427544</v>
      </c>
      <c r="K625" s="18">
        <v>34.438828104449705</v>
      </c>
    </row>
    <row r="626" spans="1:11" x14ac:dyDescent="0.2">
      <c r="A626" s="11" t="s">
        <v>1224</v>
      </c>
      <c r="B626" s="12" t="s">
        <v>1225</v>
      </c>
      <c r="C626" s="13">
        <v>4247</v>
      </c>
      <c r="D626" s="14">
        <v>0</v>
      </c>
      <c r="E626" s="15">
        <v>0</v>
      </c>
      <c r="F626" s="14">
        <v>0</v>
      </c>
      <c r="G626" s="15">
        <v>0</v>
      </c>
      <c r="H626" s="16">
        <v>0</v>
      </c>
      <c r="I626" s="15">
        <v>0</v>
      </c>
      <c r="J626" s="17">
        <v>0</v>
      </c>
      <c r="K626" s="18">
        <v>0</v>
      </c>
    </row>
    <row r="627" spans="1:11" x14ac:dyDescent="0.2">
      <c r="A627" s="11" t="s">
        <v>1226</v>
      </c>
      <c r="B627" s="12" t="s">
        <v>1227</v>
      </c>
      <c r="C627" s="13">
        <v>7485</v>
      </c>
      <c r="D627" s="14">
        <v>1943.3019999999999</v>
      </c>
      <c r="E627" s="15">
        <v>259.6261857047428</v>
      </c>
      <c r="F627" s="14">
        <v>0</v>
      </c>
      <c r="G627" s="15">
        <v>0</v>
      </c>
      <c r="H627" s="16">
        <v>1943.3019999999999</v>
      </c>
      <c r="I627" s="15">
        <v>259.6261857047428</v>
      </c>
      <c r="J627" s="17">
        <v>37.002582542636326</v>
      </c>
      <c r="K627" s="18">
        <v>8.0569024942084724</v>
      </c>
    </row>
    <row r="628" spans="1:11" x14ac:dyDescent="0.2">
      <c r="A628" s="11" t="s">
        <v>1228</v>
      </c>
      <c r="B628" s="12" t="s">
        <v>1229</v>
      </c>
      <c r="C628" s="13">
        <v>1175</v>
      </c>
      <c r="D628" s="14">
        <v>75.034000000000006</v>
      </c>
      <c r="E628" s="15">
        <v>63.858723404255322</v>
      </c>
      <c r="F628" s="14">
        <v>0</v>
      </c>
      <c r="G628" s="15">
        <v>0</v>
      </c>
      <c r="H628" s="16">
        <v>75.034000000000006</v>
      </c>
      <c r="I628" s="15">
        <v>63.858723404255322</v>
      </c>
      <c r="J628" s="17">
        <v>11.283647628500105</v>
      </c>
      <c r="K628" s="18">
        <v>8.3917038064296055</v>
      </c>
    </row>
    <row r="629" spans="1:11" x14ac:dyDescent="0.2">
      <c r="A629" s="11" t="s">
        <v>1230</v>
      </c>
      <c r="B629" s="12" t="s">
        <v>1231</v>
      </c>
      <c r="C629" s="13">
        <v>2040</v>
      </c>
      <c r="D629" s="14">
        <v>336.89100000000002</v>
      </c>
      <c r="E629" s="15">
        <v>165.14264705882354</v>
      </c>
      <c r="F629" s="14">
        <v>0</v>
      </c>
      <c r="G629" s="15">
        <v>0</v>
      </c>
      <c r="H629" s="16">
        <v>336.89100000000002</v>
      </c>
      <c r="I629" s="15">
        <v>165.14264705882354</v>
      </c>
      <c r="J629" s="17">
        <v>27.82737480650826</v>
      </c>
      <c r="K629" s="18">
        <v>20.076410392099373</v>
      </c>
    </row>
    <row r="630" spans="1:11" x14ac:dyDescent="0.2">
      <c r="A630" s="11" t="s">
        <v>1232</v>
      </c>
      <c r="B630" s="12" t="s">
        <v>1233</v>
      </c>
      <c r="C630" s="13">
        <v>4169</v>
      </c>
      <c r="D630" s="14">
        <v>261.08800000000002</v>
      </c>
      <c r="E630" s="15">
        <v>62.626049412329102</v>
      </c>
      <c r="F630" s="14">
        <v>0</v>
      </c>
      <c r="G630" s="15">
        <v>0</v>
      </c>
      <c r="H630" s="16">
        <v>261.08800000000002</v>
      </c>
      <c r="I630" s="15">
        <v>62.626049412329102</v>
      </c>
      <c r="J630" s="17">
        <v>9.2846804621572314</v>
      </c>
      <c r="K630" s="18">
        <v>4.4859294101152649</v>
      </c>
    </row>
    <row r="631" spans="1:11" x14ac:dyDescent="0.2">
      <c r="A631" s="11" t="s">
        <v>1234</v>
      </c>
      <c r="B631" s="12" t="s">
        <v>1235</v>
      </c>
      <c r="C631" s="13">
        <v>4224</v>
      </c>
      <c r="D631" s="14">
        <v>396.70499999999998</v>
      </c>
      <c r="E631" s="15">
        <v>93.916903409090907</v>
      </c>
      <c r="F631" s="14">
        <v>0</v>
      </c>
      <c r="G631" s="15">
        <v>0</v>
      </c>
      <c r="H631" s="16">
        <v>396.70499999999998</v>
      </c>
      <c r="I631" s="15">
        <v>93.916903409090907</v>
      </c>
      <c r="J631" s="17">
        <v>16.453183051485745</v>
      </c>
      <c r="K631" s="18">
        <v>5.1363750596722211</v>
      </c>
    </row>
    <row r="632" spans="1:11" x14ac:dyDescent="0.2">
      <c r="A632" s="11" t="s">
        <v>1236</v>
      </c>
      <c r="B632" s="12" t="s">
        <v>1237</v>
      </c>
      <c r="C632" s="13">
        <v>3355</v>
      </c>
      <c r="D632" s="14">
        <v>569.26800000000003</v>
      </c>
      <c r="E632" s="15">
        <v>169.67749627421759</v>
      </c>
      <c r="F632" s="14">
        <v>0</v>
      </c>
      <c r="G632" s="15">
        <v>0</v>
      </c>
      <c r="H632" s="16">
        <v>569.26800000000003</v>
      </c>
      <c r="I632" s="15">
        <v>169.67749627421759</v>
      </c>
      <c r="J632" s="17">
        <v>29.101300507115983</v>
      </c>
      <c r="K632" s="18">
        <v>15.104105586631015</v>
      </c>
    </row>
    <row r="633" spans="1:11" x14ac:dyDescent="0.2">
      <c r="A633" s="11" t="s">
        <v>1238</v>
      </c>
      <c r="B633" s="12" t="s">
        <v>1239</v>
      </c>
      <c r="C633" s="13">
        <v>8166</v>
      </c>
      <c r="D633" s="14">
        <v>873.91399999999999</v>
      </c>
      <c r="E633" s="15">
        <v>107.01861376438893</v>
      </c>
      <c r="F633" s="14">
        <v>0</v>
      </c>
      <c r="G633" s="15">
        <v>0</v>
      </c>
      <c r="H633" s="16">
        <v>873.91399999999999</v>
      </c>
      <c r="I633" s="15">
        <v>107.01861376438893</v>
      </c>
      <c r="J633" s="17">
        <v>18.325101254050949</v>
      </c>
      <c r="K633" s="18">
        <v>10.060867329805236</v>
      </c>
    </row>
    <row r="634" spans="1:11" x14ac:dyDescent="0.2">
      <c r="A634" s="11" t="s">
        <v>1240</v>
      </c>
      <c r="B634" s="12" t="s">
        <v>1241</v>
      </c>
      <c r="C634" s="13">
        <v>9034</v>
      </c>
      <c r="D634" s="14">
        <v>1923.44</v>
      </c>
      <c r="E634" s="15">
        <v>212.91122426389197</v>
      </c>
      <c r="F634" s="14">
        <v>0</v>
      </c>
      <c r="G634" s="15">
        <v>0</v>
      </c>
      <c r="H634" s="16">
        <v>1923.44</v>
      </c>
      <c r="I634" s="15">
        <v>212.91122426389197</v>
      </c>
      <c r="J634" s="17">
        <v>37.034241616734185</v>
      </c>
      <c r="K634" s="18">
        <v>15.148006984602812</v>
      </c>
    </row>
    <row r="635" spans="1:11" x14ac:dyDescent="0.2">
      <c r="A635" s="11" t="s">
        <v>1242</v>
      </c>
      <c r="B635" s="12" t="s">
        <v>1243</v>
      </c>
      <c r="C635" s="13">
        <v>2531</v>
      </c>
      <c r="D635" s="14">
        <v>40.121000000000002</v>
      </c>
      <c r="E635" s="15">
        <v>15.851837218490715</v>
      </c>
      <c r="F635" s="14">
        <v>0</v>
      </c>
      <c r="G635" s="15">
        <v>0</v>
      </c>
      <c r="H635" s="16">
        <v>40.121000000000002</v>
      </c>
      <c r="I635" s="15">
        <v>15.851837218490715</v>
      </c>
      <c r="J635" s="17">
        <v>2.6800935203740814</v>
      </c>
      <c r="K635" s="18">
        <v>1.7672876686744177</v>
      </c>
    </row>
    <row r="636" spans="1:11" x14ac:dyDescent="0.2">
      <c r="A636" s="11" t="s">
        <v>1244</v>
      </c>
      <c r="B636" s="12" t="s">
        <v>1245</v>
      </c>
      <c r="C636" s="13">
        <v>11656</v>
      </c>
      <c r="D636" s="14">
        <v>476.185</v>
      </c>
      <c r="E636" s="15">
        <v>40.853208647906655</v>
      </c>
      <c r="F636" s="14">
        <v>0</v>
      </c>
      <c r="G636" s="15">
        <v>0</v>
      </c>
      <c r="H636" s="16">
        <v>476.185</v>
      </c>
      <c r="I636" s="15">
        <v>40.853208647906655</v>
      </c>
      <c r="J636" s="17">
        <v>6.5045886660597168</v>
      </c>
      <c r="K636" s="18">
        <v>2.7672861604078136</v>
      </c>
    </row>
    <row r="637" spans="1:11" x14ac:dyDescent="0.2">
      <c r="A637" s="11" t="s">
        <v>1246</v>
      </c>
      <c r="B637" s="12" t="s">
        <v>1247</v>
      </c>
      <c r="C637" s="13">
        <v>3707</v>
      </c>
      <c r="D637" s="14">
        <v>0.29899999999999999</v>
      </c>
      <c r="E637" s="15">
        <v>8.0658214189371455E-2</v>
      </c>
      <c r="F637" s="14">
        <v>0</v>
      </c>
      <c r="G637" s="15">
        <v>0</v>
      </c>
      <c r="H637" s="16">
        <v>0.29899999999999999</v>
      </c>
      <c r="I637" s="15">
        <v>8.0658214189371455E-2</v>
      </c>
      <c r="J637" s="17">
        <v>1.4750499494339063E-2</v>
      </c>
      <c r="K637" s="18">
        <v>5.3803270411098376E-3</v>
      </c>
    </row>
    <row r="638" spans="1:11" x14ac:dyDescent="0.2">
      <c r="A638" s="11" t="s">
        <v>1248</v>
      </c>
      <c r="B638" s="12" t="s">
        <v>1249</v>
      </c>
      <c r="C638" s="13">
        <v>6151</v>
      </c>
      <c r="D638" s="14">
        <v>1901.5340000000001</v>
      </c>
      <c r="E638" s="15">
        <v>309.14225329214764</v>
      </c>
      <c r="F638" s="14">
        <v>0</v>
      </c>
      <c r="G638" s="15">
        <v>0</v>
      </c>
      <c r="H638" s="16">
        <v>1901.5340000000001</v>
      </c>
      <c r="I638" s="15">
        <v>309.14225329214764</v>
      </c>
      <c r="J638" s="17">
        <v>54.070591072128281</v>
      </c>
      <c r="K638" s="18">
        <v>19.552809585157778</v>
      </c>
    </row>
    <row r="639" spans="1:11" x14ac:dyDescent="0.2">
      <c r="A639" s="11" t="s">
        <v>1250</v>
      </c>
      <c r="B639" s="12" t="s">
        <v>1251</v>
      </c>
      <c r="C639" s="13">
        <v>2355</v>
      </c>
      <c r="D639" s="14">
        <v>83.903000000000006</v>
      </c>
      <c r="E639" s="15">
        <v>35.627600849256901</v>
      </c>
      <c r="F639" s="14">
        <v>0</v>
      </c>
      <c r="G639" s="15">
        <v>0</v>
      </c>
      <c r="H639" s="16">
        <v>83.903000000000006</v>
      </c>
      <c r="I639" s="15">
        <v>35.627600849256901</v>
      </c>
      <c r="J639" s="17">
        <v>6.2833298510402331</v>
      </c>
      <c r="K639" s="18">
        <v>3.052430069472134</v>
      </c>
    </row>
    <row r="640" spans="1:11" x14ac:dyDescent="0.2">
      <c r="A640" s="11" t="s">
        <v>1252</v>
      </c>
      <c r="B640" s="12" t="s">
        <v>1253</v>
      </c>
      <c r="C640" s="13">
        <v>1933</v>
      </c>
      <c r="D640" s="14">
        <v>617.95100000000002</v>
      </c>
      <c r="E640" s="15">
        <v>319.68494568028973</v>
      </c>
      <c r="F640" s="14">
        <v>0</v>
      </c>
      <c r="G640" s="15">
        <v>0</v>
      </c>
      <c r="H640" s="16">
        <v>617.95100000000002</v>
      </c>
      <c r="I640" s="15">
        <v>319.68494568028973</v>
      </c>
      <c r="J640" s="17">
        <v>54.24443709033644</v>
      </c>
      <c r="K640" s="18">
        <v>31.016109076946631</v>
      </c>
    </row>
    <row r="641" spans="1:11" x14ac:dyDescent="0.2">
      <c r="A641" s="11" t="s">
        <v>1254</v>
      </c>
      <c r="B641" s="12" t="s">
        <v>1255</v>
      </c>
      <c r="C641" s="13">
        <v>1263</v>
      </c>
      <c r="D641" s="14">
        <v>95.384</v>
      </c>
      <c r="E641" s="15">
        <v>75.521773555027707</v>
      </c>
      <c r="F641" s="14">
        <v>0</v>
      </c>
      <c r="G641" s="15">
        <v>0</v>
      </c>
      <c r="H641" s="16">
        <v>95.384</v>
      </c>
      <c r="I641" s="15">
        <v>75.521773555027707</v>
      </c>
      <c r="J641" s="17">
        <v>13.288159016567011</v>
      </c>
      <c r="K641" s="18">
        <v>-38.448577486476246</v>
      </c>
    </row>
    <row r="642" spans="1:11" x14ac:dyDescent="0.2">
      <c r="A642" s="11" t="s">
        <v>1256</v>
      </c>
      <c r="B642" s="12" t="s">
        <v>1257</v>
      </c>
      <c r="C642" s="13">
        <v>4368</v>
      </c>
      <c r="D642" s="14">
        <v>278.16000000000003</v>
      </c>
      <c r="E642" s="15">
        <v>63.681318681318679</v>
      </c>
      <c r="F642" s="14">
        <v>0</v>
      </c>
      <c r="G642" s="15">
        <v>0</v>
      </c>
      <c r="H642" s="16">
        <v>278.16000000000003</v>
      </c>
      <c r="I642" s="15">
        <v>63.681318681318679</v>
      </c>
      <c r="J642" s="17">
        <v>10.801784764264328</v>
      </c>
      <c r="K642" s="18">
        <v>4.8963839880357556</v>
      </c>
    </row>
    <row r="643" spans="1:11" x14ac:dyDescent="0.2">
      <c r="A643" s="11" t="s">
        <v>1258</v>
      </c>
      <c r="B643" s="12" t="s">
        <v>1259</v>
      </c>
      <c r="C643" s="13">
        <v>3420</v>
      </c>
      <c r="D643" s="14">
        <v>317.738</v>
      </c>
      <c r="E643" s="15">
        <v>92.90584795321638</v>
      </c>
      <c r="F643" s="14">
        <v>0</v>
      </c>
      <c r="G643" s="15">
        <v>0</v>
      </c>
      <c r="H643" s="16">
        <v>317.738</v>
      </c>
      <c r="I643" s="15">
        <v>92.90584795321638</v>
      </c>
      <c r="J643" s="17">
        <v>14.90011038925107</v>
      </c>
      <c r="K643" s="18">
        <v>8.2188790189637579</v>
      </c>
    </row>
    <row r="644" spans="1:11" x14ac:dyDescent="0.2">
      <c r="A644" s="11" t="s">
        <v>1260</v>
      </c>
      <c r="B644" s="12" t="s">
        <v>1261</v>
      </c>
      <c r="C644" s="13">
        <v>2863</v>
      </c>
      <c r="D644" s="14">
        <v>334.55200000000002</v>
      </c>
      <c r="E644" s="15">
        <v>116.8536500174642</v>
      </c>
      <c r="F644" s="14">
        <v>0</v>
      </c>
      <c r="G644" s="15">
        <v>0</v>
      </c>
      <c r="H644" s="16">
        <v>334.55200000000002</v>
      </c>
      <c r="I644" s="15">
        <v>116.8536500174642</v>
      </c>
      <c r="J644" s="17">
        <v>20.904169436793619</v>
      </c>
      <c r="K644" s="18">
        <v>9.547095679847315</v>
      </c>
    </row>
    <row r="645" spans="1:11" x14ac:dyDescent="0.2">
      <c r="A645" s="11" t="s">
        <v>1262</v>
      </c>
      <c r="B645" s="12" t="s">
        <v>1263</v>
      </c>
      <c r="C645" s="13">
        <v>3776</v>
      </c>
      <c r="D645" s="14">
        <v>567.79</v>
      </c>
      <c r="E645" s="15">
        <v>150.36811440677965</v>
      </c>
      <c r="F645" s="14">
        <v>0</v>
      </c>
      <c r="G645" s="15">
        <v>0</v>
      </c>
      <c r="H645" s="16">
        <v>567.79</v>
      </c>
      <c r="I645" s="15">
        <v>150.36811440677965</v>
      </c>
      <c r="J645" s="17">
        <v>24.173147153964116</v>
      </c>
      <c r="K645" s="18">
        <v>7.2409457571174656</v>
      </c>
    </row>
    <row r="646" spans="1:11" x14ac:dyDescent="0.2">
      <c r="A646" s="11" t="s">
        <v>1264</v>
      </c>
      <c r="B646" s="12" t="s">
        <v>1265</v>
      </c>
      <c r="C646" s="13">
        <v>7246</v>
      </c>
      <c r="D646" s="14">
        <v>1824.749</v>
      </c>
      <c r="E646" s="15">
        <v>251.82845707976816</v>
      </c>
      <c r="F646" s="14">
        <v>0</v>
      </c>
      <c r="G646" s="15">
        <v>0</v>
      </c>
      <c r="H646" s="16">
        <v>1824.749</v>
      </c>
      <c r="I646" s="15">
        <v>251.82845707976816</v>
      </c>
      <c r="J646" s="17">
        <v>42.475891324973858</v>
      </c>
      <c r="K646" s="18">
        <v>16.516774797781977</v>
      </c>
    </row>
    <row r="647" spans="1:11" x14ac:dyDescent="0.2">
      <c r="A647" s="11" t="s">
        <v>1266</v>
      </c>
      <c r="B647" s="12" t="s">
        <v>1267</v>
      </c>
      <c r="C647" s="13">
        <v>15878</v>
      </c>
      <c r="D647" s="14">
        <v>680.19500000000005</v>
      </c>
      <c r="E647" s="15">
        <v>42.83883360624764</v>
      </c>
      <c r="F647" s="14">
        <v>0</v>
      </c>
      <c r="G647" s="15">
        <v>0</v>
      </c>
      <c r="H647" s="16">
        <v>680.19500000000005</v>
      </c>
      <c r="I647" s="15">
        <v>42.83883360624764</v>
      </c>
      <c r="J647" s="17">
        <v>6.8832557047095992</v>
      </c>
      <c r="K647" s="18">
        <v>3.7211866460170837</v>
      </c>
    </row>
    <row r="648" spans="1:11" x14ac:dyDescent="0.2">
      <c r="A648" s="11" t="s">
        <v>1268</v>
      </c>
      <c r="B648" s="12" t="s">
        <v>1269</v>
      </c>
      <c r="C648" s="13">
        <v>4934</v>
      </c>
      <c r="D648" s="14">
        <v>1488.8969999999999</v>
      </c>
      <c r="E648" s="15">
        <v>301.76266720713414</v>
      </c>
      <c r="F648" s="14">
        <v>15.632999999999999</v>
      </c>
      <c r="G648" s="15">
        <v>3.1684231860559384</v>
      </c>
      <c r="H648" s="16">
        <v>1504.53</v>
      </c>
      <c r="I648" s="15">
        <v>304.93109039319012</v>
      </c>
      <c r="J648" s="17">
        <v>50.530755470949337</v>
      </c>
      <c r="K648" s="18">
        <v>20.276080725897515</v>
      </c>
    </row>
    <row r="649" spans="1:11" x14ac:dyDescent="0.2">
      <c r="A649" s="11" t="s">
        <v>1270</v>
      </c>
      <c r="B649" s="12" t="s">
        <v>1271</v>
      </c>
      <c r="C649" s="13">
        <v>3155</v>
      </c>
      <c r="D649" s="14">
        <v>257.625</v>
      </c>
      <c r="E649" s="15">
        <v>81.656101426307444</v>
      </c>
      <c r="F649" s="14">
        <v>0</v>
      </c>
      <c r="G649" s="15">
        <v>0</v>
      </c>
      <c r="H649" s="16">
        <v>257.625</v>
      </c>
      <c r="I649" s="15">
        <v>81.656101426307444</v>
      </c>
      <c r="J649" s="17">
        <v>14.1808856248617</v>
      </c>
      <c r="K649" s="18">
        <v>-12.213107526545288</v>
      </c>
    </row>
    <row r="650" spans="1:11" x14ac:dyDescent="0.2">
      <c r="A650" s="11" t="s">
        <v>1272</v>
      </c>
      <c r="B650" s="12" t="s">
        <v>1273</v>
      </c>
      <c r="C650" s="13">
        <v>7086</v>
      </c>
      <c r="D650" s="14">
        <v>493.22800000000001</v>
      </c>
      <c r="E650" s="15">
        <v>69.605983629692346</v>
      </c>
      <c r="F650" s="14">
        <v>0</v>
      </c>
      <c r="G650" s="15">
        <v>0</v>
      </c>
      <c r="H650" s="16">
        <v>493.22800000000001</v>
      </c>
      <c r="I650" s="15">
        <v>69.605983629692346</v>
      </c>
      <c r="J650" s="17">
        <v>11.819458200146322</v>
      </c>
      <c r="K650" s="18">
        <v>4.6667940216577293</v>
      </c>
    </row>
    <row r="651" spans="1:11" x14ac:dyDescent="0.2">
      <c r="A651" s="11" t="s">
        <v>1274</v>
      </c>
      <c r="B651" s="12" t="s">
        <v>1275</v>
      </c>
      <c r="C651" s="13">
        <v>6866</v>
      </c>
      <c r="D651" s="14">
        <v>2081.8249999999998</v>
      </c>
      <c r="E651" s="15">
        <v>303.20783571220505</v>
      </c>
      <c r="F651" s="14">
        <v>0</v>
      </c>
      <c r="G651" s="15">
        <v>0</v>
      </c>
      <c r="H651" s="16">
        <v>2081.8249999999998</v>
      </c>
      <c r="I651" s="15">
        <v>303.20783571220505</v>
      </c>
      <c r="J651" s="17">
        <v>48.78748685591647</v>
      </c>
      <c r="K651" s="18">
        <v>25.355941724176024</v>
      </c>
    </row>
    <row r="652" spans="1:11" x14ac:dyDescent="0.2">
      <c r="A652" s="11" t="s">
        <v>1276</v>
      </c>
      <c r="B652" s="12" t="s">
        <v>1277</v>
      </c>
      <c r="C652" s="13">
        <v>1426</v>
      </c>
      <c r="D652" s="14">
        <v>106.55200000000001</v>
      </c>
      <c r="E652" s="15">
        <v>74.720897615708282</v>
      </c>
      <c r="F652" s="14">
        <v>0</v>
      </c>
      <c r="G652" s="15">
        <v>0</v>
      </c>
      <c r="H652" s="16">
        <v>106.55200000000001</v>
      </c>
      <c r="I652" s="15">
        <v>74.720897615708282</v>
      </c>
      <c r="J652" s="17">
        <v>12.887229485137331</v>
      </c>
      <c r="K652" s="18">
        <v>7.4235038140974954</v>
      </c>
    </row>
    <row r="653" spans="1:11" x14ac:dyDescent="0.2">
      <c r="A653" s="11" t="s">
        <v>1278</v>
      </c>
      <c r="B653" s="12" t="s">
        <v>1279</v>
      </c>
      <c r="C653" s="13">
        <v>1735</v>
      </c>
      <c r="D653" s="14">
        <v>161.07900000000001</v>
      </c>
      <c r="E653" s="15">
        <v>92.840922190201724</v>
      </c>
      <c r="F653" s="14">
        <v>0</v>
      </c>
      <c r="G653" s="15">
        <v>0</v>
      </c>
      <c r="H653" s="16">
        <v>161.07900000000001</v>
      </c>
      <c r="I653" s="15">
        <v>92.840922190201724</v>
      </c>
      <c r="J653" s="17">
        <v>15.885769288045262</v>
      </c>
      <c r="K653" s="18">
        <v>7.8300763714263626</v>
      </c>
    </row>
    <row r="654" spans="1:11" x14ac:dyDescent="0.2">
      <c r="A654" s="11" t="s">
        <v>1280</v>
      </c>
      <c r="B654" s="12" t="s">
        <v>1281</v>
      </c>
      <c r="C654" s="13">
        <v>4304</v>
      </c>
      <c r="D654" s="14">
        <v>271.779</v>
      </c>
      <c r="E654" s="15">
        <v>63.145678438661712</v>
      </c>
      <c r="F654" s="14">
        <v>0</v>
      </c>
      <c r="G654" s="15">
        <v>0</v>
      </c>
      <c r="H654" s="16">
        <v>271.779</v>
      </c>
      <c r="I654" s="15">
        <v>63.145678438661712</v>
      </c>
      <c r="J654" s="17">
        <v>10.273345789814087</v>
      </c>
      <c r="K654" s="18">
        <v>3.7322129420844332</v>
      </c>
    </row>
    <row r="655" spans="1:11" x14ac:dyDescent="0.2">
      <c r="A655" s="11" t="s">
        <v>1282</v>
      </c>
      <c r="B655" s="12" t="s">
        <v>1203</v>
      </c>
      <c r="C655" s="13">
        <v>6760</v>
      </c>
      <c r="D655" s="14">
        <v>85.120999999999995</v>
      </c>
      <c r="E655" s="15">
        <v>12.591863905325443</v>
      </c>
      <c r="F655" s="14">
        <v>0</v>
      </c>
      <c r="G655" s="15">
        <v>0</v>
      </c>
      <c r="H655" s="16">
        <v>85.120999999999995</v>
      </c>
      <c r="I655" s="15">
        <v>12.591863905325443</v>
      </c>
      <c r="J655" s="17">
        <v>2.1214691300209529</v>
      </c>
      <c r="K655" s="18">
        <v>0.98586381479876317</v>
      </c>
    </row>
    <row r="656" spans="1:11" x14ac:dyDescent="0.2">
      <c r="A656" s="11" t="s">
        <v>1283</v>
      </c>
      <c r="B656" s="12" t="s">
        <v>1284</v>
      </c>
      <c r="C656" s="13">
        <v>4164</v>
      </c>
      <c r="D656" s="14">
        <v>211.816</v>
      </c>
      <c r="E656" s="15">
        <v>50.868395773294907</v>
      </c>
      <c r="F656" s="14">
        <v>0</v>
      </c>
      <c r="G656" s="15">
        <v>0</v>
      </c>
      <c r="H656" s="16">
        <v>211.816</v>
      </c>
      <c r="I656" s="15">
        <v>50.868395773294907</v>
      </c>
      <c r="J656" s="17">
        <v>8.6837346421632748</v>
      </c>
      <c r="K656" s="18">
        <v>4.1143812597291554</v>
      </c>
    </row>
    <row r="657" spans="1:11" x14ac:dyDescent="0.2">
      <c r="A657" s="11" t="s">
        <v>1285</v>
      </c>
      <c r="B657" s="12" t="s">
        <v>1286</v>
      </c>
      <c r="C657" s="13">
        <v>6040</v>
      </c>
      <c r="D657" s="14">
        <v>1779.9169999999999</v>
      </c>
      <c r="E657" s="15">
        <v>294.68824503311259</v>
      </c>
      <c r="F657" s="14">
        <v>0</v>
      </c>
      <c r="G657" s="15">
        <v>0</v>
      </c>
      <c r="H657" s="16">
        <v>1779.9169999999999</v>
      </c>
      <c r="I657" s="15">
        <v>294.68824503311259</v>
      </c>
      <c r="J657" s="17">
        <v>50.098682118045879</v>
      </c>
      <c r="K657" s="18">
        <v>23.94704120509283</v>
      </c>
    </row>
    <row r="658" spans="1:11" x14ac:dyDescent="0.2">
      <c r="A658" s="11" t="s">
        <v>1287</v>
      </c>
      <c r="B658" s="12" t="s">
        <v>1288</v>
      </c>
      <c r="C658" s="13">
        <v>16552</v>
      </c>
      <c r="D658" s="14">
        <v>812.19500000000005</v>
      </c>
      <c r="E658" s="15">
        <v>49.069296761720636</v>
      </c>
      <c r="F658" s="14">
        <v>0</v>
      </c>
      <c r="G658" s="15">
        <v>0</v>
      </c>
      <c r="H658" s="16">
        <v>812.19500000000005</v>
      </c>
      <c r="I658" s="15">
        <v>49.069296761720636</v>
      </c>
      <c r="J658" s="17">
        <v>7.886936639406299</v>
      </c>
      <c r="K658" s="18">
        <v>3.5158277940235148</v>
      </c>
    </row>
    <row r="659" spans="1:11" x14ac:dyDescent="0.2">
      <c r="A659" s="11" t="s">
        <v>1289</v>
      </c>
      <c r="B659" s="12" t="s">
        <v>1290</v>
      </c>
      <c r="C659" s="13">
        <v>5477</v>
      </c>
      <c r="D659" s="14">
        <v>951.19899999999996</v>
      </c>
      <c r="E659" s="15">
        <v>173.67153551214167</v>
      </c>
      <c r="F659" s="14">
        <v>0</v>
      </c>
      <c r="G659" s="15">
        <v>0</v>
      </c>
      <c r="H659" s="16">
        <v>951.19899999999996</v>
      </c>
      <c r="I659" s="15">
        <v>173.67153551214167</v>
      </c>
      <c r="J659" s="17">
        <v>30.279924058176228</v>
      </c>
      <c r="K659" s="18">
        <v>12.952026118675924</v>
      </c>
    </row>
    <row r="660" spans="1:11" x14ac:dyDescent="0.2">
      <c r="A660" s="11" t="s">
        <v>1291</v>
      </c>
      <c r="B660" s="12" t="s">
        <v>1292</v>
      </c>
      <c r="C660" s="13">
        <v>4878</v>
      </c>
      <c r="D660" s="14">
        <v>518.42899999999997</v>
      </c>
      <c r="E660" s="15">
        <v>106.2790077900779</v>
      </c>
      <c r="F660" s="14">
        <v>0</v>
      </c>
      <c r="G660" s="15">
        <v>0</v>
      </c>
      <c r="H660" s="16">
        <v>518.42899999999997</v>
      </c>
      <c r="I660" s="15">
        <v>106.2790077900779</v>
      </c>
      <c r="J660" s="17">
        <v>19.085219721763075</v>
      </c>
      <c r="K660" s="18">
        <v>10.673039113759092</v>
      </c>
    </row>
    <row r="661" spans="1:11" x14ac:dyDescent="0.2">
      <c r="A661" s="11" t="s">
        <v>1293</v>
      </c>
      <c r="B661" s="12" t="s">
        <v>1294</v>
      </c>
      <c r="C661" s="13">
        <v>1497</v>
      </c>
      <c r="D661" s="14">
        <v>19.542000000000002</v>
      </c>
      <c r="E661" s="15">
        <v>13.054108216432866</v>
      </c>
      <c r="F661" s="14">
        <v>0</v>
      </c>
      <c r="G661" s="15">
        <v>0</v>
      </c>
      <c r="H661" s="16">
        <v>19.542000000000002</v>
      </c>
      <c r="I661" s="15">
        <v>13.054108216432866</v>
      </c>
      <c r="J661" s="17">
        <v>2.1583115204930254</v>
      </c>
      <c r="K661" s="18">
        <v>1.4069945093950831</v>
      </c>
    </row>
    <row r="662" spans="1:11" x14ac:dyDescent="0.2">
      <c r="A662" s="11" t="s">
        <v>1295</v>
      </c>
      <c r="B662" s="12" t="s">
        <v>1296</v>
      </c>
      <c r="C662" s="13">
        <v>910</v>
      </c>
      <c r="D662" s="14">
        <v>898.57600000000002</v>
      </c>
      <c r="E662" s="15">
        <v>987.44615384615383</v>
      </c>
      <c r="F662" s="14">
        <v>0</v>
      </c>
      <c r="G662" s="15">
        <v>0</v>
      </c>
      <c r="H662" s="16">
        <v>898.57600000000002</v>
      </c>
      <c r="I662" s="15">
        <v>987.44615384615383</v>
      </c>
      <c r="J662" s="17">
        <v>180.75381140030615</v>
      </c>
      <c r="K662" s="18">
        <v>104.26892027844468</v>
      </c>
    </row>
    <row r="663" spans="1:11" x14ac:dyDescent="0.2">
      <c r="A663" s="11" t="s">
        <v>1297</v>
      </c>
      <c r="B663" s="12" t="s">
        <v>1298</v>
      </c>
      <c r="C663" s="13">
        <v>1932</v>
      </c>
      <c r="D663" s="14">
        <v>945.97199999999998</v>
      </c>
      <c r="E663" s="15">
        <v>489.63354037267078</v>
      </c>
      <c r="F663" s="14">
        <v>0</v>
      </c>
      <c r="G663" s="15">
        <v>0</v>
      </c>
      <c r="H663" s="16">
        <v>945.97199999999998</v>
      </c>
      <c r="I663" s="15">
        <v>489.63354037267078</v>
      </c>
      <c r="J663" s="17">
        <v>90.055434282814801</v>
      </c>
      <c r="K663" s="18">
        <v>34.641776582491254</v>
      </c>
    </row>
    <row r="664" spans="1:11" x14ac:dyDescent="0.2">
      <c r="A664" s="11" t="s">
        <v>1299</v>
      </c>
      <c r="B664" s="12" t="s">
        <v>1300</v>
      </c>
      <c r="C664" s="13">
        <v>1035</v>
      </c>
      <c r="D664" s="14">
        <v>193.97300000000001</v>
      </c>
      <c r="E664" s="15">
        <v>187.4135265700483</v>
      </c>
      <c r="F664" s="14">
        <v>0</v>
      </c>
      <c r="G664" s="15">
        <v>0</v>
      </c>
      <c r="H664" s="16">
        <v>193.97300000000001</v>
      </c>
      <c r="I664" s="15">
        <v>187.4135265700483</v>
      </c>
      <c r="J664" s="17">
        <v>30.641894880511572</v>
      </c>
      <c r="K664" s="18">
        <v>10.75914085731227</v>
      </c>
    </row>
    <row r="665" spans="1:11" x14ac:dyDescent="0.2">
      <c r="A665" s="11" t="s">
        <v>1301</v>
      </c>
      <c r="B665" s="12" t="s">
        <v>1302</v>
      </c>
      <c r="C665" s="13">
        <v>3150</v>
      </c>
      <c r="D665" s="14">
        <v>330.72500000000002</v>
      </c>
      <c r="E665" s="15">
        <v>104.99206349206349</v>
      </c>
      <c r="F665" s="14">
        <v>0</v>
      </c>
      <c r="G665" s="15">
        <v>0</v>
      </c>
      <c r="H665" s="16">
        <v>330.72500000000002</v>
      </c>
      <c r="I665" s="15">
        <v>104.99206349206349</v>
      </c>
      <c r="J665" s="17">
        <v>18.698666654605141</v>
      </c>
      <c r="K665" s="18">
        <v>6.9607177479202562</v>
      </c>
    </row>
    <row r="666" spans="1:11" x14ac:dyDescent="0.2">
      <c r="A666" s="11" t="s">
        <v>1303</v>
      </c>
      <c r="B666" s="12" t="s">
        <v>1304</v>
      </c>
      <c r="C666" s="13">
        <v>3492</v>
      </c>
      <c r="D666" s="14">
        <v>6438.5389999999998</v>
      </c>
      <c r="E666" s="15">
        <v>1843.7969644902635</v>
      </c>
      <c r="F666" s="14">
        <v>0</v>
      </c>
      <c r="G666" s="15">
        <v>0</v>
      </c>
      <c r="H666" s="16">
        <v>6438.5389999999998</v>
      </c>
      <c r="I666" s="15">
        <v>1843.7969644902635</v>
      </c>
      <c r="J666" s="17">
        <v>324.2276695430777</v>
      </c>
      <c r="K666" s="18">
        <v>58.599087558074267</v>
      </c>
    </row>
    <row r="667" spans="1:11" x14ac:dyDescent="0.2">
      <c r="A667" s="11" t="s">
        <v>1305</v>
      </c>
      <c r="B667" s="12" t="s">
        <v>1306</v>
      </c>
      <c r="C667" s="13">
        <v>1640</v>
      </c>
      <c r="D667" s="14">
        <v>430.40499999999997</v>
      </c>
      <c r="E667" s="15">
        <v>262.4420731707317</v>
      </c>
      <c r="F667" s="14">
        <v>0</v>
      </c>
      <c r="G667" s="15">
        <v>0</v>
      </c>
      <c r="H667" s="16">
        <v>430.40499999999997</v>
      </c>
      <c r="I667" s="15">
        <v>262.4420731707317</v>
      </c>
      <c r="J667" s="17">
        <v>48.205475693141665</v>
      </c>
      <c r="K667" s="18">
        <v>26.075780037840946</v>
      </c>
    </row>
    <row r="668" spans="1:11" x14ac:dyDescent="0.2">
      <c r="A668" s="11" t="s">
        <v>1307</v>
      </c>
      <c r="B668" s="12" t="s">
        <v>1308</v>
      </c>
      <c r="C668" s="13">
        <v>2462</v>
      </c>
      <c r="D668" s="14">
        <v>323.60399999999998</v>
      </c>
      <c r="E668" s="15">
        <v>131.43948009748172</v>
      </c>
      <c r="F668" s="14">
        <v>0</v>
      </c>
      <c r="G668" s="15">
        <v>0</v>
      </c>
      <c r="H668" s="16">
        <v>323.60399999999998</v>
      </c>
      <c r="I668" s="15">
        <v>131.43948009748172</v>
      </c>
      <c r="J668" s="17">
        <v>23.721676917099774</v>
      </c>
      <c r="K668" s="18">
        <v>9.8369835001536643</v>
      </c>
    </row>
    <row r="669" spans="1:11" x14ac:dyDescent="0.2">
      <c r="A669" s="11" t="s">
        <v>1309</v>
      </c>
      <c r="B669" s="12" t="s">
        <v>1310</v>
      </c>
      <c r="C669" s="13">
        <v>2727</v>
      </c>
      <c r="D669" s="14">
        <v>619.47</v>
      </c>
      <c r="E669" s="15">
        <v>227.16171617161717</v>
      </c>
      <c r="F669" s="14">
        <v>0</v>
      </c>
      <c r="G669" s="15">
        <v>0</v>
      </c>
      <c r="H669" s="16">
        <v>619.47</v>
      </c>
      <c r="I669" s="15">
        <v>227.16171617161717</v>
      </c>
      <c r="J669" s="17">
        <v>41.866830672740299</v>
      </c>
      <c r="K669" s="18">
        <v>20.033529894578752</v>
      </c>
    </row>
    <row r="670" spans="1:11" x14ac:dyDescent="0.2">
      <c r="A670" s="11" t="s">
        <v>1311</v>
      </c>
      <c r="B670" s="12" t="s">
        <v>1312</v>
      </c>
      <c r="C670" s="13">
        <v>2201</v>
      </c>
      <c r="D670" s="14">
        <v>91.483999999999995</v>
      </c>
      <c r="E670" s="15">
        <v>41.56474329850068</v>
      </c>
      <c r="F670" s="14">
        <v>0</v>
      </c>
      <c r="G670" s="15">
        <v>0</v>
      </c>
      <c r="H670" s="16">
        <v>91.483999999999995</v>
      </c>
      <c r="I670" s="15">
        <v>41.56474329850068</v>
      </c>
      <c r="J670" s="17">
        <v>7.6260370931964676</v>
      </c>
      <c r="K670" s="18">
        <v>3.9542283929539317</v>
      </c>
    </row>
    <row r="671" spans="1:11" x14ac:dyDescent="0.2">
      <c r="A671" s="11" t="s">
        <v>1313</v>
      </c>
      <c r="B671" s="12" t="s">
        <v>1314</v>
      </c>
      <c r="C671" s="13">
        <v>1219</v>
      </c>
      <c r="D671" s="14">
        <v>163.922</v>
      </c>
      <c r="E671" s="15">
        <v>134.47251845775224</v>
      </c>
      <c r="F671" s="14">
        <v>0</v>
      </c>
      <c r="G671" s="15">
        <v>0</v>
      </c>
      <c r="H671" s="16">
        <v>163.922</v>
      </c>
      <c r="I671" s="15">
        <v>134.47251845775224</v>
      </c>
      <c r="J671" s="17">
        <v>21.303511553557041</v>
      </c>
      <c r="K671" s="18">
        <v>11.194281097862035</v>
      </c>
    </row>
    <row r="672" spans="1:11" x14ac:dyDescent="0.2">
      <c r="A672" s="11" t="s">
        <v>1315</v>
      </c>
      <c r="B672" s="12" t="s">
        <v>1316</v>
      </c>
      <c r="C672" s="13">
        <v>4347</v>
      </c>
      <c r="D672" s="14">
        <v>437.13400000000001</v>
      </c>
      <c r="E672" s="15">
        <v>100.55992638601334</v>
      </c>
      <c r="F672" s="14">
        <v>0</v>
      </c>
      <c r="G672" s="15">
        <v>0</v>
      </c>
      <c r="H672" s="16">
        <v>437.13400000000001</v>
      </c>
      <c r="I672" s="15">
        <v>100.55992638601334</v>
      </c>
      <c r="J672" s="17">
        <v>18.926040483249743</v>
      </c>
      <c r="K672" s="18">
        <v>9.0000304713087917</v>
      </c>
    </row>
    <row r="673" spans="1:11" x14ac:dyDescent="0.2">
      <c r="A673" s="11" t="s">
        <v>1317</v>
      </c>
      <c r="B673" s="12" t="s">
        <v>1318</v>
      </c>
      <c r="C673" s="13">
        <v>2109</v>
      </c>
      <c r="D673" s="14">
        <v>367.41399999999999</v>
      </c>
      <c r="E673" s="15">
        <v>174.21242294926506</v>
      </c>
      <c r="F673" s="14">
        <v>0</v>
      </c>
      <c r="G673" s="15">
        <v>0</v>
      </c>
      <c r="H673" s="16">
        <v>367.41399999999999</v>
      </c>
      <c r="I673" s="15">
        <v>174.21242294926506</v>
      </c>
      <c r="J673" s="17">
        <v>33.253145081002806</v>
      </c>
      <c r="K673" s="18">
        <v>15.227538164790996</v>
      </c>
    </row>
    <row r="674" spans="1:11" x14ac:dyDescent="0.2">
      <c r="A674" s="11" t="s">
        <v>1319</v>
      </c>
      <c r="B674" s="12" t="s">
        <v>1320</v>
      </c>
      <c r="C674" s="13">
        <v>2795</v>
      </c>
      <c r="D674" s="14">
        <v>386.93299999999999</v>
      </c>
      <c r="E674" s="15">
        <v>138.43756708407872</v>
      </c>
      <c r="F674" s="14">
        <v>0</v>
      </c>
      <c r="G674" s="15">
        <v>0</v>
      </c>
      <c r="H674" s="16">
        <v>386.93299999999999</v>
      </c>
      <c r="I674" s="15">
        <v>138.43756708407872</v>
      </c>
      <c r="J674" s="17">
        <v>26.221794830091298</v>
      </c>
      <c r="K674" s="18">
        <v>13.417544448543998</v>
      </c>
    </row>
    <row r="675" spans="1:11" x14ac:dyDescent="0.2">
      <c r="A675" s="11" t="s">
        <v>1321</v>
      </c>
      <c r="B675" s="12" t="s">
        <v>1322</v>
      </c>
      <c r="C675" s="13">
        <v>1830</v>
      </c>
      <c r="D675" s="14">
        <v>541.01199999999994</v>
      </c>
      <c r="E675" s="15">
        <v>295.63497267759561</v>
      </c>
      <c r="F675" s="14">
        <v>0</v>
      </c>
      <c r="G675" s="15">
        <v>0</v>
      </c>
      <c r="H675" s="16">
        <v>541.01199999999994</v>
      </c>
      <c r="I675" s="15">
        <v>295.63497267759561</v>
      </c>
      <c r="J675" s="17">
        <v>55.290216097169633</v>
      </c>
      <c r="K675" s="18">
        <v>27.677297036804362</v>
      </c>
    </row>
    <row r="676" spans="1:11" x14ac:dyDescent="0.2">
      <c r="A676" s="11" t="s">
        <v>1323</v>
      </c>
      <c r="B676" s="12" t="s">
        <v>1324</v>
      </c>
      <c r="C676" s="13">
        <v>2275</v>
      </c>
      <c r="D676" s="14">
        <v>637.38599999999997</v>
      </c>
      <c r="E676" s="15">
        <v>280.16967032967034</v>
      </c>
      <c r="F676" s="14">
        <v>0</v>
      </c>
      <c r="G676" s="15">
        <v>0</v>
      </c>
      <c r="H676" s="16">
        <v>637.38599999999997</v>
      </c>
      <c r="I676" s="15">
        <v>280.16967032967034</v>
      </c>
      <c r="J676" s="17">
        <v>49.888230376917228</v>
      </c>
      <c r="K676" s="18">
        <v>25.866584095232025</v>
      </c>
    </row>
    <row r="677" spans="1:11" x14ac:dyDescent="0.2">
      <c r="A677" s="11" t="s">
        <v>1325</v>
      </c>
      <c r="B677" s="12" t="s">
        <v>1326</v>
      </c>
      <c r="C677" s="13">
        <v>1707</v>
      </c>
      <c r="D677" s="14">
        <v>616.23599999999999</v>
      </c>
      <c r="E677" s="15">
        <v>361.00527240773289</v>
      </c>
      <c r="F677" s="14">
        <v>0</v>
      </c>
      <c r="G677" s="15">
        <v>0</v>
      </c>
      <c r="H677" s="16">
        <v>616.23599999999999</v>
      </c>
      <c r="I677" s="15">
        <v>361.00527240773289</v>
      </c>
      <c r="J677" s="17">
        <v>62.871408851475231</v>
      </c>
      <c r="K677" s="18">
        <v>31.017055363870412</v>
      </c>
    </row>
    <row r="678" spans="1:11" x14ac:dyDescent="0.2">
      <c r="A678" s="11" t="s">
        <v>1327</v>
      </c>
      <c r="B678" s="12" t="s">
        <v>1328</v>
      </c>
      <c r="C678" s="13">
        <v>2752</v>
      </c>
      <c r="D678" s="14">
        <v>288.31099999999998</v>
      </c>
      <c r="E678" s="15">
        <v>104.76417151162791</v>
      </c>
      <c r="F678" s="14">
        <v>0</v>
      </c>
      <c r="G678" s="15">
        <v>0</v>
      </c>
      <c r="H678" s="16">
        <v>288.31099999999998</v>
      </c>
      <c r="I678" s="15">
        <v>104.76417151162791</v>
      </c>
      <c r="J678" s="17">
        <v>20.193989382975637</v>
      </c>
      <c r="K678" s="18">
        <v>9.7795861049018171</v>
      </c>
    </row>
    <row r="679" spans="1:11" x14ac:dyDescent="0.2">
      <c r="A679" s="11" t="s">
        <v>1329</v>
      </c>
      <c r="B679" s="12" t="s">
        <v>1330</v>
      </c>
      <c r="C679" s="13">
        <v>11005</v>
      </c>
      <c r="D679" s="14">
        <v>2981.93</v>
      </c>
      <c r="E679" s="15">
        <v>270.961381190368</v>
      </c>
      <c r="F679" s="14">
        <v>0</v>
      </c>
      <c r="G679" s="15">
        <v>0</v>
      </c>
      <c r="H679" s="16">
        <v>2981.93</v>
      </c>
      <c r="I679" s="15">
        <v>270.961381190368</v>
      </c>
      <c r="J679" s="17">
        <v>46.82076114570674</v>
      </c>
      <c r="K679" s="18">
        <v>15.588163799795604</v>
      </c>
    </row>
    <row r="680" spans="1:11" x14ac:dyDescent="0.2">
      <c r="A680" s="11" t="s">
        <v>1331</v>
      </c>
      <c r="B680" s="12" t="s">
        <v>1332</v>
      </c>
      <c r="C680" s="13">
        <v>3069</v>
      </c>
      <c r="D680" s="14">
        <v>438.065</v>
      </c>
      <c r="E680" s="15">
        <v>142.7386770935158</v>
      </c>
      <c r="F680" s="14">
        <v>0</v>
      </c>
      <c r="G680" s="15">
        <v>0</v>
      </c>
      <c r="H680" s="16">
        <v>438.065</v>
      </c>
      <c r="I680" s="15">
        <v>142.7386770935158</v>
      </c>
      <c r="J680" s="17">
        <v>26.162193475949881</v>
      </c>
      <c r="K680" s="18">
        <v>13.277022460297591</v>
      </c>
    </row>
    <row r="681" spans="1:11" x14ac:dyDescent="0.2">
      <c r="A681" s="11" t="s">
        <v>1333</v>
      </c>
      <c r="B681" s="12" t="s">
        <v>1334</v>
      </c>
      <c r="C681" s="13">
        <v>2060</v>
      </c>
      <c r="D681" s="14">
        <v>1026.952</v>
      </c>
      <c r="E681" s="15">
        <v>498.52038834951458</v>
      </c>
      <c r="F681" s="14">
        <v>0</v>
      </c>
      <c r="G681" s="15">
        <v>0</v>
      </c>
      <c r="H681" s="16">
        <v>1026.952</v>
      </c>
      <c r="I681" s="15">
        <v>498.52038834951458</v>
      </c>
      <c r="J681" s="17">
        <v>87.251805015811414</v>
      </c>
      <c r="K681" s="18">
        <v>42.111392504723916</v>
      </c>
    </row>
    <row r="682" spans="1:11" x14ac:dyDescent="0.2">
      <c r="A682" s="11" t="s">
        <v>1335</v>
      </c>
      <c r="B682" s="12" t="s">
        <v>1336</v>
      </c>
      <c r="C682" s="13">
        <v>2939</v>
      </c>
      <c r="D682" s="14">
        <v>369.04199999999997</v>
      </c>
      <c r="E682" s="15">
        <v>125.56719972779857</v>
      </c>
      <c r="F682" s="14">
        <v>0</v>
      </c>
      <c r="G682" s="15">
        <v>0</v>
      </c>
      <c r="H682" s="16">
        <v>369.04199999999997</v>
      </c>
      <c r="I682" s="15">
        <v>125.56719972779857</v>
      </c>
      <c r="J682" s="17">
        <v>12.089150779759757</v>
      </c>
      <c r="K682" s="18">
        <v>3.8256379380478904</v>
      </c>
    </row>
    <row r="683" spans="1:11" x14ac:dyDescent="0.2">
      <c r="A683" s="11" t="s">
        <v>1337</v>
      </c>
      <c r="B683" s="12" t="s">
        <v>1338</v>
      </c>
      <c r="C683" s="13">
        <v>8331</v>
      </c>
      <c r="D683" s="14">
        <v>7303.0219999999999</v>
      </c>
      <c r="E683" s="15">
        <v>876.60809026527431</v>
      </c>
      <c r="F683" s="14">
        <v>0</v>
      </c>
      <c r="G683" s="15">
        <v>0</v>
      </c>
      <c r="H683" s="16">
        <v>7303.0219999999999</v>
      </c>
      <c r="I683" s="15">
        <v>876.60809026527431</v>
      </c>
      <c r="J683" s="17">
        <v>161.58969440102135</v>
      </c>
      <c r="K683" s="18">
        <v>48.165797479887061</v>
      </c>
    </row>
    <row r="684" spans="1:11" x14ac:dyDescent="0.2">
      <c r="A684" s="11" t="s">
        <v>1339</v>
      </c>
      <c r="B684" s="12" t="s">
        <v>1340</v>
      </c>
      <c r="C684" s="13">
        <v>2078</v>
      </c>
      <c r="D684" s="14">
        <v>233.06399999999999</v>
      </c>
      <c r="E684" s="15">
        <v>112.15784408084697</v>
      </c>
      <c r="F684" s="14">
        <v>0</v>
      </c>
      <c r="G684" s="15">
        <v>0</v>
      </c>
      <c r="H684" s="16">
        <v>233.06399999999999</v>
      </c>
      <c r="I684" s="15">
        <v>112.15784408084697</v>
      </c>
      <c r="J684" s="17">
        <v>21.778730919641731</v>
      </c>
      <c r="K684" s="18">
        <v>12.493587403489418</v>
      </c>
    </row>
    <row r="685" spans="1:11" x14ac:dyDescent="0.2">
      <c r="A685" s="11" t="s">
        <v>1341</v>
      </c>
      <c r="B685" s="12" t="s">
        <v>1342</v>
      </c>
      <c r="C685" s="13">
        <v>9450</v>
      </c>
      <c r="D685" s="14">
        <v>2139.7330000000002</v>
      </c>
      <c r="E685" s="15">
        <v>226.42677248677248</v>
      </c>
      <c r="F685" s="14">
        <v>0</v>
      </c>
      <c r="G685" s="15">
        <v>0</v>
      </c>
      <c r="H685" s="16">
        <v>2139.7330000000002</v>
      </c>
      <c r="I685" s="15">
        <v>226.42677248677248</v>
      </c>
      <c r="J685" s="17">
        <v>38.498573395893523</v>
      </c>
      <c r="K685" s="18">
        <v>15.553158971810815</v>
      </c>
    </row>
    <row r="686" spans="1:11" x14ac:dyDescent="0.2">
      <c r="A686" s="11" t="s">
        <v>1343</v>
      </c>
      <c r="B686" s="12" t="s">
        <v>1344</v>
      </c>
      <c r="C686" s="13">
        <v>6928</v>
      </c>
      <c r="D686" s="14">
        <v>568.26</v>
      </c>
      <c r="E686" s="15">
        <v>82.023672055427255</v>
      </c>
      <c r="F686" s="14">
        <v>0</v>
      </c>
      <c r="G686" s="15">
        <v>0</v>
      </c>
      <c r="H686" s="16">
        <v>568.26</v>
      </c>
      <c r="I686" s="15">
        <v>82.023672055427255</v>
      </c>
      <c r="J686" s="17">
        <v>10.497047947713153</v>
      </c>
      <c r="K686" s="18">
        <v>5.2220727179093771</v>
      </c>
    </row>
    <row r="687" spans="1:11" x14ac:dyDescent="0.2">
      <c r="A687" s="11" t="s">
        <v>1345</v>
      </c>
      <c r="B687" s="12" t="s">
        <v>1346</v>
      </c>
      <c r="C687" s="13">
        <v>1679</v>
      </c>
      <c r="D687" s="14">
        <v>173.28299999999999</v>
      </c>
      <c r="E687" s="15">
        <v>103.20607504466945</v>
      </c>
      <c r="F687" s="14">
        <v>0</v>
      </c>
      <c r="G687" s="15">
        <v>0</v>
      </c>
      <c r="H687" s="16">
        <v>173.28299999999999</v>
      </c>
      <c r="I687" s="15">
        <v>103.20607504466945</v>
      </c>
      <c r="J687" s="17">
        <v>19.109706874875933</v>
      </c>
      <c r="K687" s="18">
        <v>8.937093297863397</v>
      </c>
    </row>
    <row r="688" spans="1:11" x14ac:dyDescent="0.2">
      <c r="A688" s="11" t="s">
        <v>1347</v>
      </c>
      <c r="B688" s="12" t="s">
        <v>1348</v>
      </c>
      <c r="C688" s="13">
        <v>5739</v>
      </c>
      <c r="D688" s="14">
        <v>2406.7730000000001</v>
      </c>
      <c r="E688" s="15">
        <v>419.37149329151418</v>
      </c>
      <c r="F688" s="14">
        <v>0</v>
      </c>
      <c r="G688" s="15">
        <v>0</v>
      </c>
      <c r="H688" s="16">
        <v>2406.7730000000001</v>
      </c>
      <c r="I688" s="15">
        <v>419.37149329151418</v>
      </c>
      <c r="J688" s="17">
        <v>74.912078167403664</v>
      </c>
      <c r="K688" s="18">
        <v>18.497059404908768</v>
      </c>
    </row>
    <row r="689" spans="1:11" x14ac:dyDescent="0.2">
      <c r="A689" s="11" t="s">
        <v>1349</v>
      </c>
      <c r="B689" s="12" t="s">
        <v>1350</v>
      </c>
      <c r="C689" s="13">
        <v>3147</v>
      </c>
      <c r="D689" s="14">
        <v>450.149</v>
      </c>
      <c r="E689" s="15">
        <v>143.04067365745155</v>
      </c>
      <c r="F689" s="14">
        <v>0</v>
      </c>
      <c r="G689" s="15">
        <v>0</v>
      </c>
      <c r="H689" s="16">
        <v>450.149</v>
      </c>
      <c r="I689" s="15">
        <v>143.04067365745155</v>
      </c>
      <c r="J689" s="17">
        <v>25.726269371183768</v>
      </c>
      <c r="K689" s="18">
        <v>14.697005611091848</v>
      </c>
    </row>
    <row r="690" spans="1:11" x14ac:dyDescent="0.2">
      <c r="A690" s="11" t="s">
        <v>1351</v>
      </c>
      <c r="B690" s="12" t="s">
        <v>1352</v>
      </c>
      <c r="C690" s="13">
        <v>13717</v>
      </c>
      <c r="D690" s="14">
        <v>3740.65</v>
      </c>
      <c r="E690" s="15">
        <v>272.70175694393816</v>
      </c>
      <c r="F690" s="14">
        <v>0</v>
      </c>
      <c r="G690" s="15">
        <v>0</v>
      </c>
      <c r="H690" s="16">
        <v>3740.65</v>
      </c>
      <c r="I690" s="15">
        <v>272.70175694393816</v>
      </c>
      <c r="J690" s="17">
        <v>45.64840096054882</v>
      </c>
      <c r="K690" s="18">
        <v>15.571866726151406</v>
      </c>
    </row>
    <row r="691" spans="1:11" x14ac:dyDescent="0.2">
      <c r="A691" s="11" t="s">
        <v>1353</v>
      </c>
      <c r="B691" s="12" t="s">
        <v>1354</v>
      </c>
      <c r="C691" s="13">
        <v>2360</v>
      </c>
      <c r="D691" s="14">
        <v>395.73399999999998</v>
      </c>
      <c r="E691" s="15">
        <v>167.68389830508474</v>
      </c>
      <c r="F691" s="14">
        <v>0</v>
      </c>
      <c r="G691" s="15">
        <v>0</v>
      </c>
      <c r="H691" s="16">
        <v>395.73399999999998</v>
      </c>
      <c r="I691" s="15">
        <v>167.68389830508474</v>
      </c>
      <c r="J691" s="17">
        <v>29.804655814797716</v>
      </c>
      <c r="K691" s="18">
        <v>24.649458998023604</v>
      </c>
    </row>
    <row r="692" spans="1:11" x14ac:dyDescent="0.2">
      <c r="A692" s="11" t="s">
        <v>1355</v>
      </c>
      <c r="B692" s="12" t="s">
        <v>1356</v>
      </c>
      <c r="C692" s="13">
        <v>1790</v>
      </c>
      <c r="D692" s="14">
        <v>4.4260000000000002</v>
      </c>
      <c r="E692" s="15">
        <v>2.4726256983240225</v>
      </c>
      <c r="F692" s="14">
        <v>0</v>
      </c>
      <c r="G692" s="15">
        <v>0</v>
      </c>
      <c r="H692" s="16">
        <v>4.4260000000000002</v>
      </c>
      <c r="I692" s="15">
        <v>2.4726256983240225</v>
      </c>
      <c r="J692" s="17">
        <v>0.38892247560666987</v>
      </c>
      <c r="K692" s="18">
        <v>0.2048621670121922</v>
      </c>
    </row>
    <row r="693" spans="1:11" x14ac:dyDescent="0.2">
      <c r="A693" s="11" t="s">
        <v>1357</v>
      </c>
      <c r="B693" s="12" t="s">
        <v>1358</v>
      </c>
      <c r="C693" s="13">
        <v>3755</v>
      </c>
      <c r="D693" s="14">
        <v>34.737000000000002</v>
      </c>
      <c r="E693" s="15">
        <v>9.2508655126498009</v>
      </c>
      <c r="F693" s="14">
        <v>0</v>
      </c>
      <c r="G693" s="15">
        <v>0</v>
      </c>
      <c r="H693" s="16">
        <v>34.737000000000002</v>
      </c>
      <c r="I693" s="15">
        <v>9.2508655126498009</v>
      </c>
      <c r="J693" s="17">
        <v>1.5922841349607142</v>
      </c>
      <c r="K693" s="18">
        <v>0.89879878131610103</v>
      </c>
    </row>
    <row r="694" spans="1:11" x14ac:dyDescent="0.2">
      <c r="A694" s="11" t="s">
        <v>1359</v>
      </c>
      <c r="B694" s="12" t="s">
        <v>1360</v>
      </c>
      <c r="C694" s="13">
        <v>6462</v>
      </c>
      <c r="D694" s="14">
        <v>515.89</v>
      </c>
      <c r="E694" s="15">
        <v>79.834416589291237</v>
      </c>
      <c r="F694" s="14">
        <v>0</v>
      </c>
      <c r="G694" s="15">
        <v>0</v>
      </c>
      <c r="H694" s="16">
        <v>515.89</v>
      </c>
      <c r="I694" s="15">
        <v>79.834416589291237</v>
      </c>
      <c r="J694" s="17">
        <v>14.027112903725754</v>
      </c>
      <c r="K694" s="18">
        <v>3.943732043019696</v>
      </c>
    </row>
    <row r="695" spans="1:11" x14ac:dyDescent="0.2">
      <c r="A695" s="11" t="s">
        <v>1361</v>
      </c>
      <c r="B695" s="12" t="s">
        <v>1362</v>
      </c>
      <c r="C695" s="13">
        <v>855</v>
      </c>
      <c r="D695" s="14">
        <v>97.557000000000002</v>
      </c>
      <c r="E695" s="15">
        <v>114.10175438596491</v>
      </c>
      <c r="F695" s="14">
        <v>0</v>
      </c>
      <c r="G695" s="15">
        <v>0</v>
      </c>
      <c r="H695" s="16">
        <v>97.557000000000002</v>
      </c>
      <c r="I695" s="15">
        <v>114.10175438596491</v>
      </c>
      <c r="J695" s="17">
        <v>21.035098386742046</v>
      </c>
      <c r="K695" s="18">
        <v>12.175874153803143</v>
      </c>
    </row>
    <row r="696" spans="1:11" x14ac:dyDescent="0.2">
      <c r="A696" s="11" t="s">
        <v>1363</v>
      </c>
      <c r="B696" s="12" t="s">
        <v>1364</v>
      </c>
      <c r="C696" s="13">
        <v>3622</v>
      </c>
      <c r="D696" s="14">
        <v>388.572</v>
      </c>
      <c r="E696" s="15">
        <v>107.28106018774157</v>
      </c>
      <c r="F696" s="14">
        <v>0</v>
      </c>
      <c r="G696" s="15">
        <v>0</v>
      </c>
      <c r="H696" s="16">
        <v>388.572</v>
      </c>
      <c r="I696" s="15">
        <v>107.28106018774157</v>
      </c>
      <c r="J696" s="17">
        <v>19.311840611661893</v>
      </c>
      <c r="K696" s="18">
        <v>8.9607563921478182</v>
      </c>
    </row>
    <row r="697" spans="1:11" x14ac:dyDescent="0.2">
      <c r="A697" s="11" t="s">
        <v>1365</v>
      </c>
      <c r="B697" s="12" t="s">
        <v>1366</v>
      </c>
      <c r="C697" s="13">
        <v>2527</v>
      </c>
      <c r="D697" s="14">
        <v>502.89499999999998</v>
      </c>
      <c r="E697" s="15">
        <v>199.00870597546498</v>
      </c>
      <c r="F697" s="14">
        <v>0</v>
      </c>
      <c r="G697" s="15">
        <v>0</v>
      </c>
      <c r="H697" s="16">
        <v>502.89499999999998</v>
      </c>
      <c r="I697" s="15">
        <v>199.00870597546498</v>
      </c>
      <c r="J697" s="17">
        <v>33.815546430101179</v>
      </c>
      <c r="K697" s="18">
        <v>14.69962369290722</v>
      </c>
    </row>
    <row r="698" spans="1:11" x14ac:dyDescent="0.2">
      <c r="A698" s="11" t="s">
        <v>1367</v>
      </c>
      <c r="B698" s="12" t="s">
        <v>1368</v>
      </c>
      <c r="C698" s="13">
        <v>2376</v>
      </c>
      <c r="D698" s="14">
        <v>0</v>
      </c>
      <c r="E698" s="15">
        <v>0</v>
      </c>
      <c r="F698" s="14">
        <v>0</v>
      </c>
      <c r="G698" s="15">
        <v>0</v>
      </c>
      <c r="H698" s="16">
        <v>0</v>
      </c>
      <c r="I698" s="15">
        <v>0</v>
      </c>
      <c r="J698" s="17">
        <v>0</v>
      </c>
      <c r="K698" s="18">
        <v>0</v>
      </c>
    </row>
    <row r="699" spans="1:11" x14ac:dyDescent="0.2">
      <c r="A699" s="11" t="s">
        <v>1369</v>
      </c>
      <c r="B699" s="12" t="s">
        <v>1370</v>
      </c>
      <c r="C699" s="13">
        <v>5379</v>
      </c>
      <c r="D699" s="14">
        <v>140.61099999999999</v>
      </c>
      <c r="E699" s="15">
        <v>26.14073247815579</v>
      </c>
      <c r="F699" s="14">
        <v>0</v>
      </c>
      <c r="G699" s="15">
        <v>0</v>
      </c>
      <c r="H699" s="16">
        <v>140.61099999999999</v>
      </c>
      <c r="I699" s="15">
        <v>26.14073247815579</v>
      </c>
      <c r="J699" s="17">
        <v>4.3830156778741731</v>
      </c>
      <c r="K699" s="18">
        <v>2.0298514960755183</v>
      </c>
    </row>
    <row r="700" spans="1:11" x14ac:dyDescent="0.2">
      <c r="A700" s="11" t="s">
        <v>1371</v>
      </c>
      <c r="B700" s="12" t="s">
        <v>1372</v>
      </c>
      <c r="C700" s="13">
        <v>1238</v>
      </c>
      <c r="D700" s="14">
        <v>60.046999999999997</v>
      </c>
      <c r="E700" s="15">
        <v>48.503231017770595</v>
      </c>
      <c r="F700" s="14">
        <v>0</v>
      </c>
      <c r="G700" s="15">
        <v>0</v>
      </c>
      <c r="H700" s="16">
        <v>60.046999999999997</v>
      </c>
      <c r="I700" s="15">
        <v>48.503231017770595</v>
      </c>
      <c r="J700" s="17">
        <v>8.4040705445354007</v>
      </c>
      <c r="K700" s="18">
        <v>3.5676303215602583</v>
      </c>
    </row>
    <row r="701" spans="1:11" x14ac:dyDescent="0.2">
      <c r="A701" s="11" t="s">
        <v>1373</v>
      </c>
      <c r="B701" s="12" t="s">
        <v>1374</v>
      </c>
      <c r="C701" s="13">
        <v>4057</v>
      </c>
      <c r="D701" s="14">
        <v>167.63200000000001</v>
      </c>
      <c r="E701" s="15">
        <v>41.319201380330291</v>
      </c>
      <c r="F701" s="14">
        <v>0</v>
      </c>
      <c r="G701" s="15">
        <v>0</v>
      </c>
      <c r="H701" s="16">
        <v>167.63200000000001</v>
      </c>
      <c r="I701" s="15">
        <v>41.319201380330291</v>
      </c>
      <c r="J701" s="17">
        <v>6.788738029843687</v>
      </c>
      <c r="K701" s="18">
        <v>2.2098381246643362</v>
      </c>
    </row>
    <row r="702" spans="1:11" x14ac:dyDescent="0.2">
      <c r="A702" s="11" t="s">
        <v>1375</v>
      </c>
      <c r="B702" s="12" t="s">
        <v>1376</v>
      </c>
      <c r="C702" s="13">
        <v>2073</v>
      </c>
      <c r="D702" s="14">
        <v>0</v>
      </c>
      <c r="E702" s="15">
        <v>0</v>
      </c>
      <c r="F702" s="14">
        <v>0</v>
      </c>
      <c r="G702" s="15">
        <v>0</v>
      </c>
      <c r="H702" s="16">
        <v>0</v>
      </c>
      <c r="I702" s="15">
        <v>0</v>
      </c>
      <c r="J702" s="17">
        <v>0</v>
      </c>
      <c r="K702" s="18">
        <v>0</v>
      </c>
    </row>
    <row r="703" spans="1:11" x14ac:dyDescent="0.2">
      <c r="A703" s="11" t="s">
        <v>1377</v>
      </c>
      <c r="B703" s="12" t="s">
        <v>1378</v>
      </c>
      <c r="C703" s="13">
        <v>12644</v>
      </c>
      <c r="D703" s="14">
        <v>343.40699999999998</v>
      </c>
      <c r="E703" s="15">
        <v>27.159680480860487</v>
      </c>
      <c r="F703" s="14">
        <v>1.649</v>
      </c>
      <c r="G703" s="15">
        <v>0.13041758937045239</v>
      </c>
      <c r="H703" s="16">
        <v>345.05599999999998</v>
      </c>
      <c r="I703" s="15">
        <v>27.29009807023094</v>
      </c>
      <c r="J703" s="17">
        <v>4.6264791436637243</v>
      </c>
      <c r="K703" s="18">
        <v>1.6127506462107726</v>
      </c>
    </row>
    <row r="704" spans="1:11" x14ac:dyDescent="0.2">
      <c r="A704" s="11" t="s">
        <v>1379</v>
      </c>
      <c r="B704" s="12" t="s">
        <v>1380</v>
      </c>
      <c r="C704" s="13">
        <v>2316</v>
      </c>
      <c r="D704" s="14">
        <v>100.08499999999999</v>
      </c>
      <c r="E704" s="15">
        <v>43.214594127806564</v>
      </c>
      <c r="F704" s="14">
        <v>0</v>
      </c>
      <c r="G704" s="15">
        <v>0</v>
      </c>
      <c r="H704" s="16">
        <v>100.08499999999999</v>
      </c>
      <c r="I704" s="15">
        <v>43.214594127806564</v>
      </c>
      <c r="J704" s="17">
        <v>8.052337579479472</v>
      </c>
      <c r="K704" s="18">
        <v>4.8956498004760398</v>
      </c>
    </row>
    <row r="705" spans="1:11" x14ac:dyDescent="0.2">
      <c r="A705" s="11" t="s">
        <v>1381</v>
      </c>
      <c r="B705" s="12" t="s">
        <v>1382</v>
      </c>
      <c r="C705" s="13">
        <v>1702</v>
      </c>
      <c r="D705" s="14">
        <v>1E-3</v>
      </c>
      <c r="E705" s="15">
        <v>5.8754406580493535E-4</v>
      </c>
      <c r="F705" s="14">
        <v>0</v>
      </c>
      <c r="G705" s="15">
        <v>0</v>
      </c>
      <c r="H705" s="16">
        <v>1E-3</v>
      </c>
      <c r="I705" s="15">
        <v>5.8754406580493535E-4</v>
      </c>
      <c r="J705" s="17">
        <v>9.9857503342729939E-5</v>
      </c>
      <c r="K705" s="18">
        <v>5.9668398840285002E-5</v>
      </c>
    </row>
    <row r="706" spans="1:11" x14ac:dyDescent="0.2">
      <c r="A706" s="11" t="s">
        <v>1383</v>
      </c>
      <c r="B706" s="12" t="s">
        <v>1384</v>
      </c>
      <c r="C706" s="13">
        <v>920</v>
      </c>
      <c r="D706" s="14">
        <v>0</v>
      </c>
      <c r="E706" s="15">
        <v>0</v>
      </c>
      <c r="F706" s="14">
        <v>0</v>
      </c>
      <c r="G706" s="15">
        <v>0</v>
      </c>
      <c r="H706" s="16">
        <v>0</v>
      </c>
      <c r="I706" s="15">
        <v>0</v>
      </c>
      <c r="J706" s="17">
        <v>0</v>
      </c>
      <c r="K706" s="18">
        <v>0</v>
      </c>
    </row>
    <row r="707" spans="1:11" x14ac:dyDescent="0.2">
      <c r="A707" s="11" t="s">
        <v>1385</v>
      </c>
      <c r="B707" s="12" t="s">
        <v>1386</v>
      </c>
      <c r="C707" s="13">
        <v>2943</v>
      </c>
      <c r="D707" s="14">
        <v>390.78100000000001</v>
      </c>
      <c r="E707" s="15">
        <v>132.78321440706762</v>
      </c>
      <c r="F707" s="14">
        <v>0</v>
      </c>
      <c r="G707" s="15">
        <v>0</v>
      </c>
      <c r="H707" s="16">
        <v>390.78100000000001</v>
      </c>
      <c r="I707" s="15">
        <v>132.78321440706762</v>
      </c>
      <c r="J707" s="17">
        <v>23.051866271438897</v>
      </c>
      <c r="K707" s="18">
        <v>9.6997041049267114</v>
      </c>
    </row>
    <row r="708" spans="1:11" x14ac:dyDescent="0.2">
      <c r="A708" s="11" t="s">
        <v>1387</v>
      </c>
      <c r="B708" s="12" t="s">
        <v>1388</v>
      </c>
      <c r="C708" s="13">
        <v>1951</v>
      </c>
      <c r="D708" s="14">
        <v>242.15299999999999</v>
      </c>
      <c r="E708" s="15">
        <v>124.11737570476679</v>
      </c>
      <c r="F708" s="14">
        <v>0</v>
      </c>
      <c r="G708" s="15">
        <v>0</v>
      </c>
      <c r="H708" s="16">
        <v>242.15299999999999</v>
      </c>
      <c r="I708" s="15">
        <v>124.11737570476679</v>
      </c>
      <c r="J708" s="17">
        <v>22.519575932297965</v>
      </c>
      <c r="K708" s="18">
        <v>11.761137486795294</v>
      </c>
    </row>
    <row r="709" spans="1:11" x14ac:dyDescent="0.2">
      <c r="A709" s="11" t="s">
        <v>1389</v>
      </c>
      <c r="B709" s="12" t="s">
        <v>1390</v>
      </c>
      <c r="C709" s="13">
        <v>9876</v>
      </c>
      <c r="D709" s="14">
        <v>1471.94</v>
      </c>
      <c r="E709" s="15">
        <v>149.04212231672741</v>
      </c>
      <c r="F709" s="14">
        <v>0</v>
      </c>
      <c r="G709" s="15">
        <v>0</v>
      </c>
      <c r="H709" s="16">
        <v>1471.94</v>
      </c>
      <c r="I709" s="15">
        <v>149.04212231672741</v>
      </c>
      <c r="J709" s="17">
        <v>22.460940480354115</v>
      </c>
      <c r="K709" s="18">
        <v>10.214419962454926</v>
      </c>
    </row>
    <row r="710" spans="1:11" x14ac:dyDescent="0.2">
      <c r="A710" s="11" t="s">
        <v>1391</v>
      </c>
      <c r="B710" s="12" t="s">
        <v>1392</v>
      </c>
      <c r="C710" s="13">
        <v>1372</v>
      </c>
      <c r="D710" s="14">
        <v>29.109000000000002</v>
      </c>
      <c r="E710" s="15">
        <v>21.216472303206999</v>
      </c>
      <c r="F710" s="14">
        <v>0</v>
      </c>
      <c r="G710" s="15">
        <v>0</v>
      </c>
      <c r="H710" s="16">
        <v>29.109000000000002</v>
      </c>
      <c r="I710" s="15">
        <v>21.216472303206999</v>
      </c>
      <c r="J710" s="17">
        <v>3.8264511371299452</v>
      </c>
      <c r="K710" s="18">
        <v>1.8099606595173563</v>
      </c>
    </row>
    <row r="711" spans="1:11" x14ac:dyDescent="0.2">
      <c r="A711" s="11" t="s">
        <v>1393</v>
      </c>
      <c r="B711" s="12" t="s">
        <v>1394</v>
      </c>
      <c r="C711" s="13">
        <v>3979</v>
      </c>
      <c r="D711" s="14">
        <v>1215.046</v>
      </c>
      <c r="E711" s="15">
        <v>305.36466448856498</v>
      </c>
      <c r="F711" s="14">
        <v>0</v>
      </c>
      <c r="G711" s="15">
        <v>0</v>
      </c>
      <c r="H711" s="16">
        <v>1215.046</v>
      </c>
      <c r="I711" s="15">
        <v>305.36466448856498</v>
      </c>
      <c r="J711" s="17">
        <v>56.064779823718702</v>
      </c>
      <c r="K711" s="18">
        <v>22.963671901429667</v>
      </c>
    </row>
    <row r="712" spans="1:11" x14ac:dyDescent="0.2">
      <c r="A712" s="11" t="s">
        <v>1395</v>
      </c>
      <c r="B712" s="12" t="s">
        <v>1396</v>
      </c>
      <c r="C712" s="13">
        <v>5196</v>
      </c>
      <c r="D712" s="14">
        <v>448.79199999999997</v>
      </c>
      <c r="E712" s="15">
        <v>86.372594303310237</v>
      </c>
      <c r="F712" s="14">
        <v>0</v>
      </c>
      <c r="G712" s="15">
        <v>0</v>
      </c>
      <c r="H712" s="16">
        <v>448.79199999999997</v>
      </c>
      <c r="I712" s="15">
        <v>86.372594303310237</v>
      </c>
      <c r="J712" s="17">
        <v>15.244542030576586</v>
      </c>
      <c r="K712" s="18">
        <v>8.6763279532568038</v>
      </c>
    </row>
    <row r="713" spans="1:11" x14ac:dyDescent="0.2">
      <c r="A713" s="11" t="s">
        <v>1397</v>
      </c>
      <c r="B713" s="12" t="s">
        <v>1398</v>
      </c>
      <c r="C713" s="13">
        <v>2099</v>
      </c>
      <c r="D713" s="14">
        <v>319.02800000000002</v>
      </c>
      <c r="E713" s="15">
        <v>151.99047165316819</v>
      </c>
      <c r="F713" s="14">
        <v>0</v>
      </c>
      <c r="G713" s="15">
        <v>0</v>
      </c>
      <c r="H713" s="16">
        <v>319.02800000000002</v>
      </c>
      <c r="I713" s="15">
        <v>151.99047165316819</v>
      </c>
      <c r="J713" s="17">
        <v>27.043880142548581</v>
      </c>
      <c r="K713" s="18">
        <v>12.010845707685439</v>
      </c>
    </row>
    <row r="714" spans="1:11" x14ac:dyDescent="0.2">
      <c r="A714" s="11" t="s">
        <v>1399</v>
      </c>
      <c r="B714" s="12" t="s">
        <v>1400</v>
      </c>
      <c r="C714" s="13">
        <v>1995</v>
      </c>
      <c r="D714" s="14">
        <v>381.55799999999999</v>
      </c>
      <c r="E714" s="15">
        <v>191.25714285714287</v>
      </c>
      <c r="F714" s="14">
        <v>0</v>
      </c>
      <c r="G714" s="15">
        <v>0</v>
      </c>
      <c r="H714" s="16">
        <v>381.55799999999999</v>
      </c>
      <c r="I714" s="15">
        <v>191.25714285714287</v>
      </c>
      <c r="J714" s="17">
        <v>34.194993861072028</v>
      </c>
      <c r="K714" s="18">
        <v>16.133776243528441</v>
      </c>
    </row>
    <row r="715" spans="1:11" x14ac:dyDescent="0.2">
      <c r="A715" s="11" t="s">
        <v>1401</v>
      </c>
      <c r="B715" s="12" t="s">
        <v>1402</v>
      </c>
      <c r="C715" s="13">
        <v>3592</v>
      </c>
      <c r="D715" s="14">
        <v>121.52200000000001</v>
      </c>
      <c r="E715" s="15">
        <v>33.831291759465479</v>
      </c>
      <c r="F715" s="14">
        <v>0</v>
      </c>
      <c r="G715" s="15">
        <v>0</v>
      </c>
      <c r="H715" s="16">
        <v>121.52200000000001</v>
      </c>
      <c r="I715" s="15">
        <v>33.831291759465479</v>
      </c>
      <c r="J715" s="17">
        <v>5.9151862313553254</v>
      </c>
      <c r="K715" s="18">
        <v>2.4715829585613966</v>
      </c>
    </row>
    <row r="716" spans="1:11" x14ac:dyDescent="0.2">
      <c r="A716" s="11" t="s">
        <v>1403</v>
      </c>
      <c r="B716" s="12" t="s">
        <v>1404</v>
      </c>
      <c r="C716" s="13">
        <v>2175</v>
      </c>
      <c r="D716" s="14">
        <v>199.59100000000001</v>
      </c>
      <c r="E716" s="15">
        <v>91.765977011494257</v>
      </c>
      <c r="F716" s="14">
        <v>0</v>
      </c>
      <c r="G716" s="15">
        <v>0</v>
      </c>
      <c r="H716" s="16">
        <v>199.59100000000001</v>
      </c>
      <c r="I716" s="15">
        <v>91.765977011494257</v>
      </c>
      <c r="J716" s="17">
        <v>16.932888103855205</v>
      </c>
      <c r="K716" s="18">
        <v>7.4673671442729708</v>
      </c>
    </row>
    <row r="717" spans="1:11" x14ac:dyDescent="0.2">
      <c r="A717" s="11" t="s">
        <v>1405</v>
      </c>
      <c r="B717" s="12" t="s">
        <v>1406</v>
      </c>
      <c r="C717" s="13">
        <v>1830</v>
      </c>
      <c r="D717" s="14">
        <v>25.384</v>
      </c>
      <c r="E717" s="15">
        <v>13.871038251366119</v>
      </c>
      <c r="F717" s="14">
        <v>0</v>
      </c>
      <c r="G717" s="15">
        <v>0</v>
      </c>
      <c r="H717" s="16">
        <v>25.384</v>
      </c>
      <c r="I717" s="15">
        <v>13.871038251366119</v>
      </c>
      <c r="J717" s="17">
        <v>2.5746798132484843</v>
      </c>
      <c r="K717" s="18">
        <v>1.1732959614102847</v>
      </c>
    </row>
    <row r="718" spans="1:11" x14ac:dyDescent="0.2">
      <c r="A718" s="11" t="s">
        <v>1407</v>
      </c>
      <c r="B718" s="12" t="s">
        <v>1408</v>
      </c>
      <c r="C718" s="13">
        <v>3333</v>
      </c>
      <c r="D718" s="14">
        <v>0</v>
      </c>
      <c r="E718" s="15">
        <v>0</v>
      </c>
      <c r="F718" s="14">
        <v>0</v>
      </c>
      <c r="G718" s="15">
        <v>0</v>
      </c>
      <c r="H718" s="16">
        <v>0</v>
      </c>
      <c r="I718" s="15">
        <v>0</v>
      </c>
      <c r="J718" s="17">
        <v>0</v>
      </c>
      <c r="K718" s="18">
        <v>0</v>
      </c>
    </row>
    <row r="719" spans="1:11" x14ac:dyDescent="0.2">
      <c r="A719" s="11" t="s">
        <v>1409</v>
      </c>
      <c r="B719" s="12" t="s">
        <v>1410</v>
      </c>
      <c r="C719" s="13">
        <v>1615</v>
      </c>
      <c r="D719" s="14">
        <v>117.532</v>
      </c>
      <c r="E719" s="15">
        <v>72.775232198142419</v>
      </c>
      <c r="F719" s="14">
        <v>0</v>
      </c>
      <c r="G719" s="15">
        <v>0</v>
      </c>
      <c r="H719" s="16">
        <v>117.532</v>
      </c>
      <c r="I719" s="15">
        <v>72.775232198142419</v>
      </c>
      <c r="J719" s="17">
        <v>13.658538852902144</v>
      </c>
      <c r="K719" s="18">
        <v>6.0269853381577114</v>
      </c>
    </row>
    <row r="720" spans="1:11" x14ac:dyDescent="0.2">
      <c r="A720" s="11" t="s">
        <v>1411</v>
      </c>
      <c r="B720" s="12" t="s">
        <v>1412</v>
      </c>
      <c r="C720" s="13">
        <v>1683</v>
      </c>
      <c r="D720" s="14">
        <v>0</v>
      </c>
      <c r="E720" s="15">
        <v>0</v>
      </c>
      <c r="F720" s="14">
        <v>0</v>
      </c>
      <c r="G720" s="15">
        <v>0</v>
      </c>
      <c r="H720" s="16">
        <v>0</v>
      </c>
      <c r="I720" s="15">
        <v>0</v>
      </c>
      <c r="J720" s="17">
        <v>0</v>
      </c>
      <c r="K720" s="18">
        <v>0</v>
      </c>
    </row>
    <row r="721" spans="1:11" x14ac:dyDescent="0.2">
      <c r="A721" s="11" t="s">
        <v>1413</v>
      </c>
      <c r="B721" s="12" t="s">
        <v>1414</v>
      </c>
      <c r="C721" s="13">
        <v>10172</v>
      </c>
      <c r="D721" s="14">
        <v>1233.77</v>
      </c>
      <c r="E721" s="15">
        <v>121.29079826976013</v>
      </c>
      <c r="F721" s="14">
        <v>0</v>
      </c>
      <c r="G721" s="15">
        <v>0</v>
      </c>
      <c r="H721" s="16">
        <v>1233.77</v>
      </c>
      <c r="I721" s="15">
        <v>121.29079826976013</v>
      </c>
      <c r="J721" s="17">
        <v>20.377274475744787</v>
      </c>
      <c r="K721" s="18">
        <v>9.2110730869909876</v>
      </c>
    </row>
    <row r="722" spans="1:11" x14ac:dyDescent="0.2">
      <c r="A722" s="11" t="s">
        <v>1415</v>
      </c>
      <c r="B722" s="12" t="s">
        <v>1416</v>
      </c>
      <c r="C722" s="13">
        <v>1048</v>
      </c>
      <c r="D722" s="14">
        <v>71.117999999999995</v>
      </c>
      <c r="E722" s="15">
        <v>67.860687022900763</v>
      </c>
      <c r="F722" s="14">
        <v>0</v>
      </c>
      <c r="G722" s="15">
        <v>0</v>
      </c>
      <c r="H722" s="16">
        <v>71.117999999999995</v>
      </c>
      <c r="I722" s="15">
        <v>67.860687022900763</v>
      </c>
      <c r="J722" s="17">
        <v>12.313440588402324</v>
      </c>
      <c r="K722" s="18">
        <v>5.484723781789465</v>
      </c>
    </row>
    <row r="723" spans="1:11" x14ac:dyDescent="0.2">
      <c r="A723" s="11" t="s">
        <v>1417</v>
      </c>
      <c r="B723" s="12" t="s">
        <v>616</v>
      </c>
      <c r="C723" s="13">
        <v>1994</v>
      </c>
      <c r="D723" s="14">
        <v>0</v>
      </c>
      <c r="E723" s="15">
        <v>0</v>
      </c>
      <c r="F723" s="14">
        <v>0</v>
      </c>
      <c r="G723" s="15">
        <v>0</v>
      </c>
      <c r="H723" s="16">
        <v>0</v>
      </c>
      <c r="I723" s="15">
        <v>0</v>
      </c>
      <c r="J723" s="17">
        <v>0</v>
      </c>
      <c r="K723" s="18">
        <v>0</v>
      </c>
    </row>
    <row r="724" spans="1:11" x14ac:dyDescent="0.2">
      <c r="A724" s="11" t="s">
        <v>1418</v>
      </c>
      <c r="B724" s="12" t="s">
        <v>1419</v>
      </c>
      <c r="C724" s="13">
        <v>6984</v>
      </c>
      <c r="D724" s="14">
        <v>598.51099999999997</v>
      </c>
      <c r="E724" s="15">
        <v>85.697451317296682</v>
      </c>
      <c r="F724" s="14">
        <v>0</v>
      </c>
      <c r="G724" s="15">
        <v>0</v>
      </c>
      <c r="H724" s="16">
        <v>598.51099999999997</v>
      </c>
      <c r="I724" s="15">
        <v>85.697451317296682</v>
      </c>
      <c r="J724" s="17">
        <v>14.681737186770832</v>
      </c>
      <c r="K724" s="18">
        <v>7.2806588260825507</v>
      </c>
    </row>
    <row r="725" spans="1:11" x14ac:dyDescent="0.2">
      <c r="A725" s="11" t="s">
        <v>1420</v>
      </c>
      <c r="B725" s="12" t="s">
        <v>1421</v>
      </c>
      <c r="C725" s="13">
        <v>2059</v>
      </c>
      <c r="D725" s="14">
        <v>265.35700000000003</v>
      </c>
      <c r="E725" s="15">
        <v>128.87663914521613</v>
      </c>
      <c r="F725" s="14">
        <v>0</v>
      </c>
      <c r="G725" s="15">
        <v>0</v>
      </c>
      <c r="H725" s="16">
        <v>265.35700000000003</v>
      </c>
      <c r="I725" s="15">
        <v>128.87663914521613</v>
      </c>
      <c r="J725" s="17">
        <v>21.56311605826723</v>
      </c>
      <c r="K725" s="18">
        <v>12.203688373804269</v>
      </c>
    </row>
    <row r="726" spans="1:11" x14ac:dyDescent="0.2">
      <c r="A726" s="11" t="s">
        <v>1422</v>
      </c>
      <c r="B726" s="12" t="s">
        <v>1423</v>
      </c>
      <c r="C726" s="13">
        <v>1851</v>
      </c>
      <c r="D726" s="14">
        <v>6.3650000000000002</v>
      </c>
      <c r="E726" s="15">
        <v>3.4386817936250673</v>
      </c>
      <c r="F726" s="14">
        <v>0</v>
      </c>
      <c r="G726" s="15">
        <v>0</v>
      </c>
      <c r="H726" s="16">
        <v>6.3650000000000002</v>
      </c>
      <c r="I726" s="15">
        <v>3.4386817936250673</v>
      </c>
      <c r="J726" s="17">
        <v>0.63442289942727514</v>
      </c>
      <c r="K726" s="18">
        <v>0.37291374824308704</v>
      </c>
    </row>
    <row r="727" spans="1:11" x14ac:dyDescent="0.2">
      <c r="A727" s="11" t="s">
        <v>1424</v>
      </c>
      <c r="B727" s="12" t="s">
        <v>1425</v>
      </c>
      <c r="C727" s="13">
        <v>3280</v>
      </c>
      <c r="D727" s="14">
        <v>140.447</v>
      </c>
      <c r="E727" s="15">
        <v>42.819207317073172</v>
      </c>
      <c r="F727" s="14">
        <v>0</v>
      </c>
      <c r="G727" s="15">
        <v>0</v>
      </c>
      <c r="H727" s="16">
        <v>140.447</v>
      </c>
      <c r="I727" s="15">
        <v>42.819207317073172</v>
      </c>
      <c r="J727" s="17">
        <v>7.5157555970698358</v>
      </c>
      <c r="K727" s="18">
        <v>3.7720307280027092</v>
      </c>
    </row>
    <row r="728" spans="1:11" x14ac:dyDescent="0.2">
      <c r="A728" s="11" t="s">
        <v>1426</v>
      </c>
      <c r="B728" s="12" t="s">
        <v>1427</v>
      </c>
      <c r="C728" s="13">
        <v>1144</v>
      </c>
      <c r="D728" s="14">
        <v>39.258000000000003</v>
      </c>
      <c r="E728" s="15">
        <v>34.316433566433567</v>
      </c>
      <c r="F728" s="14">
        <v>0</v>
      </c>
      <c r="G728" s="15">
        <v>0</v>
      </c>
      <c r="H728" s="16">
        <v>39.258000000000003</v>
      </c>
      <c r="I728" s="15">
        <v>34.316433566433567</v>
      </c>
      <c r="J728" s="17">
        <v>6.2675915799893041</v>
      </c>
      <c r="K728" s="18">
        <v>3.5139697708015949</v>
      </c>
    </row>
    <row r="729" spans="1:11" x14ac:dyDescent="0.2">
      <c r="A729" s="11" t="s">
        <v>1428</v>
      </c>
      <c r="B729" s="12" t="s">
        <v>1429</v>
      </c>
      <c r="C729" s="13">
        <v>3763</v>
      </c>
      <c r="D729" s="14">
        <v>5.1230000000000002</v>
      </c>
      <c r="E729" s="15">
        <v>1.3614137656125431</v>
      </c>
      <c r="F729" s="14">
        <v>0</v>
      </c>
      <c r="G729" s="15">
        <v>0</v>
      </c>
      <c r="H729" s="16">
        <v>5.1230000000000002</v>
      </c>
      <c r="I729" s="15">
        <v>1.3614137656125431</v>
      </c>
      <c r="J729" s="17">
        <v>0.23909711552642438</v>
      </c>
      <c r="K729" s="18">
        <v>0.12413811485986301</v>
      </c>
    </row>
    <row r="730" spans="1:11" x14ac:dyDescent="0.2">
      <c r="A730" s="11" t="s">
        <v>1430</v>
      </c>
      <c r="B730" s="12" t="s">
        <v>1431</v>
      </c>
      <c r="C730" s="13">
        <v>1786</v>
      </c>
      <c r="D730" s="14">
        <v>15</v>
      </c>
      <c r="E730" s="15">
        <v>8.3986562150055999</v>
      </c>
      <c r="F730" s="14">
        <v>0</v>
      </c>
      <c r="G730" s="15">
        <v>0</v>
      </c>
      <c r="H730" s="16">
        <v>15</v>
      </c>
      <c r="I730" s="15">
        <v>8.3986562150055999</v>
      </c>
      <c r="J730" s="17">
        <v>1.1428989403041026</v>
      </c>
      <c r="K730" s="18">
        <v>0.47125205387353475</v>
      </c>
    </row>
    <row r="731" spans="1:11" x14ac:dyDescent="0.2">
      <c r="A731" s="11" t="s">
        <v>1432</v>
      </c>
      <c r="B731" s="12" t="s">
        <v>1433</v>
      </c>
      <c r="C731" s="13">
        <v>3380</v>
      </c>
      <c r="D731" s="14">
        <v>0</v>
      </c>
      <c r="E731" s="15">
        <v>0</v>
      </c>
      <c r="F731" s="14">
        <v>0</v>
      </c>
      <c r="G731" s="15">
        <v>0</v>
      </c>
      <c r="H731" s="16">
        <v>0</v>
      </c>
      <c r="I731" s="15">
        <v>0</v>
      </c>
      <c r="J731" s="17">
        <v>0</v>
      </c>
      <c r="K731" s="18">
        <v>0</v>
      </c>
    </row>
    <row r="732" spans="1:11" x14ac:dyDescent="0.2">
      <c r="A732" s="11" t="s">
        <v>1434</v>
      </c>
      <c r="B732" s="12" t="s">
        <v>1435</v>
      </c>
      <c r="C732" s="13">
        <v>4156</v>
      </c>
      <c r="D732" s="14">
        <v>57.351999999999997</v>
      </c>
      <c r="E732" s="15">
        <v>13.79980750721848</v>
      </c>
      <c r="F732" s="14">
        <v>0</v>
      </c>
      <c r="G732" s="15">
        <v>0</v>
      </c>
      <c r="H732" s="16">
        <v>57.351999999999997</v>
      </c>
      <c r="I732" s="15">
        <v>13.79980750721848</v>
      </c>
      <c r="J732" s="17">
        <v>2.1379099537019779</v>
      </c>
      <c r="K732" s="18">
        <v>1.089043634662243</v>
      </c>
    </row>
    <row r="733" spans="1:11" x14ac:dyDescent="0.2">
      <c r="A733" s="11" t="s">
        <v>1436</v>
      </c>
      <c r="B733" s="12" t="s">
        <v>1437</v>
      </c>
      <c r="C733" s="13">
        <v>618</v>
      </c>
      <c r="D733" s="14">
        <v>25.713999999999999</v>
      </c>
      <c r="E733" s="15">
        <v>41.608414239482201</v>
      </c>
      <c r="F733" s="14">
        <v>0</v>
      </c>
      <c r="G733" s="15">
        <v>0</v>
      </c>
      <c r="H733" s="16">
        <v>25.713999999999999</v>
      </c>
      <c r="I733" s="15">
        <v>41.608414239482201</v>
      </c>
      <c r="J733" s="17">
        <v>7.9003560905619103</v>
      </c>
      <c r="K733" s="18">
        <v>4.4977348655787024</v>
      </c>
    </row>
    <row r="734" spans="1:11" x14ac:dyDescent="0.2">
      <c r="A734" s="11" t="s">
        <v>1438</v>
      </c>
      <c r="B734" s="12" t="s">
        <v>1439</v>
      </c>
      <c r="C734" s="13">
        <v>6894</v>
      </c>
      <c r="D734" s="14">
        <v>216.55199999999999</v>
      </c>
      <c r="E734" s="15">
        <v>31.411662315056571</v>
      </c>
      <c r="F734" s="14">
        <v>0</v>
      </c>
      <c r="G734" s="15">
        <v>0</v>
      </c>
      <c r="H734" s="16">
        <v>216.55199999999999</v>
      </c>
      <c r="I734" s="15">
        <v>31.411662315056571</v>
      </c>
      <c r="J734" s="17">
        <v>5.4154896327654232</v>
      </c>
      <c r="K734" s="18">
        <v>2.4661399998405651</v>
      </c>
    </row>
    <row r="735" spans="1:11" x14ac:dyDescent="0.2">
      <c r="A735" s="11" t="s">
        <v>1440</v>
      </c>
      <c r="B735" s="12" t="s">
        <v>1441</v>
      </c>
      <c r="C735" s="13">
        <v>1410</v>
      </c>
      <c r="D735" s="14">
        <v>28.763999999999999</v>
      </c>
      <c r="E735" s="15">
        <v>20.399999999999999</v>
      </c>
      <c r="F735" s="14">
        <v>0</v>
      </c>
      <c r="G735" s="15">
        <v>0</v>
      </c>
      <c r="H735" s="16">
        <v>28.763999999999999</v>
      </c>
      <c r="I735" s="15">
        <v>20.399999999999999</v>
      </c>
      <c r="J735" s="17">
        <v>3.5956393310240773</v>
      </c>
      <c r="K735" s="18">
        <v>2.8092642040515754</v>
      </c>
    </row>
    <row r="736" spans="1:11" x14ac:dyDescent="0.2">
      <c r="A736" s="11" t="s">
        <v>1442</v>
      </c>
      <c r="B736" s="12" t="s">
        <v>1443</v>
      </c>
      <c r="C736" s="13">
        <v>2802</v>
      </c>
      <c r="D736" s="14">
        <v>597.49199999999996</v>
      </c>
      <c r="E736" s="15">
        <v>213.23768736616702</v>
      </c>
      <c r="F736" s="14">
        <v>0</v>
      </c>
      <c r="G736" s="15">
        <v>0</v>
      </c>
      <c r="H736" s="16">
        <v>597.49199999999996</v>
      </c>
      <c r="I736" s="15">
        <v>213.23768736616702</v>
      </c>
      <c r="J736" s="17">
        <v>36.879649752825884</v>
      </c>
      <c r="K736" s="18">
        <v>14.865126096519871</v>
      </c>
    </row>
    <row r="737" spans="1:11" x14ac:dyDescent="0.2">
      <c r="A737" s="11" t="s">
        <v>1444</v>
      </c>
      <c r="B737" s="12" t="s">
        <v>1445</v>
      </c>
      <c r="C737" s="13">
        <v>1714</v>
      </c>
      <c r="D737" s="14">
        <v>116.15900000000001</v>
      </c>
      <c r="E737" s="15">
        <v>67.77071178529755</v>
      </c>
      <c r="F737" s="14">
        <v>0</v>
      </c>
      <c r="G737" s="15">
        <v>0</v>
      </c>
      <c r="H737" s="16">
        <v>116.15900000000001</v>
      </c>
      <c r="I737" s="15">
        <v>67.77071178529755</v>
      </c>
      <c r="J737" s="17">
        <v>11.584887256813509</v>
      </c>
      <c r="K737" s="18">
        <v>5.2375116555476806</v>
      </c>
    </row>
    <row r="738" spans="1:11" x14ac:dyDescent="0.2">
      <c r="A738" s="11" t="s">
        <v>1446</v>
      </c>
      <c r="B738" s="12" t="s">
        <v>1447</v>
      </c>
      <c r="C738" s="13">
        <v>2731</v>
      </c>
      <c r="D738" s="14">
        <v>51.801000000000002</v>
      </c>
      <c r="E738" s="15">
        <v>18.967777370926399</v>
      </c>
      <c r="F738" s="14">
        <v>0</v>
      </c>
      <c r="G738" s="15">
        <v>0</v>
      </c>
      <c r="H738" s="16">
        <v>51.801000000000002</v>
      </c>
      <c r="I738" s="15">
        <v>18.967777370926399</v>
      </c>
      <c r="J738" s="17">
        <v>0.93289952541904031</v>
      </c>
      <c r="K738" s="18">
        <v>0.40183291225728851</v>
      </c>
    </row>
    <row r="739" spans="1:11" x14ac:dyDescent="0.2">
      <c r="A739" s="11" t="s">
        <v>1448</v>
      </c>
      <c r="B739" s="12" t="s">
        <v>1449</v>
      </c>
      <c r="C739" s="13">
        <v>2991</v>
      </c>
      <c r="D739" s="14">
        <v>868.26300000000003</v>
      </c>
      <c r="E739" s="15">
        <v>290.29187562688065</v>
      </c>
      <c r="F739" s="14">
        <v>0</v>
      </c>
      <c r="G739" s="15">
        <v>0</v>
      </c>
      <c r="H739" s="16">
        <v>868.26300000000003</v>
      </c>
      <c r="I739" s="15">
        <v>290.29187562688065</v>
      </c>
      <c r="J739" s="17">
        <v>52.9508730588528</v>
      </c>
      <c r="K739" s="18">
        <v>22.564306335660895</v>
      </c>
    </row>
    <row r="740" spans="1:11" x14ac:dyDescent="0.2">
      <c r="A740" s="11" t="s">
        <v>1450</v>
      </c>
      <c r="B740" s="12" t="s">
        <v>1451</v>
      </c>
      <c r="C740" s="13">
        <v>3180</v>
      </c>
      <c r="D740" s="14">
        <v>519.58500000000004</v>
      </c>
      <c r="E740" s="15">
        <v>163.39150943396228</v>
      </c>
      <c r="F740" s="14">
        <v>0</v>
      </c>
      <c r="G740" s="15">
        <v>0</v>
      </c>
      <c r="H740" s="16">
        <v>519.58500000000004</v>
      </c>
      <c r="I740" s="15">
        <v>163.39150943396228</v>
      </c>
      <c r="J740" s="17">
        <v>28.934182301748351</v>
      </c>
      <c r="K740" s="18">
        <v>13.802235038447346</v>
      </c>
    </row>
    <row r="741" spans="1:11" x14ac:dyDescent="0.2">
      <c r="A741" s="11" t="s">
        <v>1452</v>
      </c>
      <c r="B741" s="12" t="s">
        <v>1453</v>
      </c>
      <c r="C741" s="13">
        <v>537</v>
      </c>
      <c r="D741" s="14">
        <v>0</v>
      </c>
      <c r="E741" s="15">
        <v>0</v>
      </c>
      <c r="F741" s="14">
        <v>0</v>
      </c>
      <c r="G741" s="15">
        <v>0</v>
      </c>
      <c r="H741" s="16">
        <v>0</v>
      </c>
      <c r="I741" s="15">
        <v>0</v>
      </c>
      <c r="J741" s="17">
        <v>0</v>
      </c>
      <c r="K741" s="18">
        <v>0</v>
      </c>
    </row>
    <row r="742" spans="1:11" x14ac:dyDescent="0.2">
      <c r="A742" s="11" t="s">
        <v>1454</v>
      </c>
      <c r="B742" s="12" t="s">
        <v>1455</v>
      </c>
      <c r="C742" s="13">
        <v>1512</v>
      </c>
      <c r="D742" s="14">
        <v>22.776</v>
      </c>
      <c r="E742" s="15">
        <v>15.063492063492063</v>
      </c>
      <c r="F742" s="14">
        <v>0</v>
      </c>
      <c r="G742" s="15">
        <v>0</v>
      </c>
      <c r="H742" s="16">
        <v>22.776</v>
      </c>
      <c r="I742" s="15">
        <v>15.063492063492063</v>
      </c>
      <c r="J742" s="17">
        <v>2.7030619511037268</v>
      </c>
      <c r="K742" s="18">
        <v>1.3531143730974056</v>
      </c>
    </row>
    <row r="743" spans="1:11" x14ac:dyDescent="0.2">
      <c r="A743" s="11" t="s">
        <v>1456</v>
      </c>
      <c r="B743" s="12" t="s">
        <v>1457</v>
      </c>
      <c r="C743" s="13">
        <v>2841</v>
      </c>
      <c r="D743" s="14">
        <v>9.2530000000000001</v>
      </c>
      <c r="E743" s="15">
        <v>3.2569517775431187</v>
      </c>
      <c r="F743" s="14">
        <v>0</v>
      </c>
      <c r="G743" s="15">
        <v>0</v>
      </c>
      <c r="H743" s="16">
        <v>9.2530000000000001</v>
      </c>
      <c r="I743" s="15">
        <v>3.2569517775431187</v>
      </c>
      <c r="J743" s="17">
        <v>0.59097147842503839</v>
      </c>
      <c r="K743" s="18">
        <v>0.26645372637825659</v>
      </c>
    </row>
    <row r="744" spans="1:11" x14ac:dyDescent="0.2">
      <c r="A744" s="11" t="s">
        <v>1458</v>
      </c>
      <c r="B744" s="12" t="s">
        <v>1459</v>
      </c>
      <c r="C744" s="13">
        <v>1723</v>
      </c>
      <c r="D744" s="14">
        <v>0.7</v>
      </c>
      <c r="E744" s="15">
        <v>0.40626813697040048</v>
      </c>
      <c r="F744" s="14">
        <v>0</v>
      </c>
      <c r="G744" s="15">
        <v>0</v>
      </c>
      <c r="H744" s="16">
        <v>0.7</v>
      </c>
      <c r="I744" s="15">
        <v>0.40626813697040048</v>
      </c>
      <c r="J744" s="17">
        <v>7.2207975474045352E-2</v>
      </c>
      <c r="K744" s="18">
        <v>3.3973012809281812E-2</v>
      </c>
    </row>
    <row r="745" spans="1:11" x14ac:dyDescent="0.2">
      <c r="A745" s="11" t="s">
        <v>1460</v>
      </c>
      <c r="B745" s="12" t="s">
        <v>1461</v>
      </c>
      <c r="C745" s="13">
        <v>1506</v>
      </c>
      <c r="D745" s="14">
        <v>108.78</v>
      </c>
      <c r="E745" s="15">
        <v>72.231075697211153</v>
      </c>
      <c r="F745" s="14">
        <v>0</v>
      </c>
      <c r="G745" s="15">
        <v>0</v>
      </c>
      <c r="H745" s="16">
        <v>108.78</v>
      </c>
      <c r="I745" s="15">
        <v>72.231075697211153</v>
      </c>
      <c r="J745" s="17">
        <v>10.673652914943409</v>
      </c>
      <c r="K745" s="18">
        <v>5.1263273526180893</v>
      </c>
    </row>
    <row r="746" spans="1:11" x14ac:dyDescent="0.2">
      <c r="A746" s="11" t="s">
        <v>1462</v>
      </c>
      <c r="B746" s="12" t="s">
        <v>1463</v>
      </c>
      <c r="C746" s="13">
        <v>2581</v>
      </c>
      <c r="D746" s="14">
        <v>0</v>
      </c>
      <c r="E746" s="15">
        <v>0</v>
      </c>
      <c r="F746" s="14">
        <v>0</v>
      </c>
      <c r="G746" s="15">
        <v>0</v>
      </c>
      <c r="H746" s="16">
        <v>0</v>
      </c>
      <c r="I746" s="15">
        <v>0</v>
      </c>
      <c r="J746" s="17">
        <v>0</v>
      </c>
      <c r="K746" s="18">
        <v>0</v>
      </c>
    </row>
    <row r="747" spans="1:11" x14ac:dyDescent="0.2">
      <c r="A747" s="11" t="s">
        <v>1464</v>
      </c>
      <c r="B747" s="12" t="s">
        <v>1465</v>
      </c>
      <c r="C747" s="13">
        <v>1866</v>
      </c>
      <c r="D747" s="14">
        <v>70.817999999999998</v>
      </c>
      <c r="E747" s="15">
        <v>37.951768488745984</v>
      </c>
      <c r="F747" s="14">
        <v>0</v>
      </c>
      <c r="G747" s="15">
        <v>0</v>
      </c>
      <c r="H747" s="16">
        <v>70.817999999999998</v>
      </c>
      <c r="I747" s="15">
        <v>37.951768488745984</v>
      </c>
      <c r="J747" s="17">
        <v>6.9549623515939807</v>
      </c>
      <c r="K747" s="18">
        <v>1.9722440995317947</v>
      </c>
    </row>
    <row r="748" spans="1:11" x14ac:dyDescent="0.2">
      <c r="A748" s="11" t="s">
        <v>1466</v>
      </c>
      <c r="B748" s="12" t="s">
        <v>1467</v>
      </c>
      <c r="C748" s="13">
        <v>2815</v>
      </c>
      <c r="D748" s="14">
        <v>258.22800000000001</v>
      </c>
      <c r="E748" s="15">
        <v>91.732859680284193</v>
      </c>
      <c r="F748" s="14">
        <v>0</v>
      </c>
      <c r="G748" s="15">
        <v>0</v>
      </c>
      <c r="H748" s="16">
        <v>258.22800000000001</v>
      </c>
      <c r="I748" s="15">
        <v>91.732859680284193</v>
      </c>
      <c r="J748" s="17">
        <v>16.297797006503895</v>
      </c>
      <c r="K748" s="18">
        <v>7.998307590475302</v>
      </c>
    </row>
    <row r="749" spans="1:11" x14ac:dyDescent="0.2">
      <c r="A749" s="11" t="s">
        <v>1468</v>
      </c>
      <c r="B749" s="12" t="s">
        <v>1469</v>
      </c>
      <c r="C749" s="13">
        <v>1393</v>
      </c>
      <c r="D749" s="14">
        <v>428.07299999999998</v>
      </c>
      <c r="E749" s="15">
        <v>307.30294328786789</v>
      </c>
      <c r="F749" s="14">
        <v>0.92200000000000004</v>
      </c>
      <c r="G749" s="15">
        <v>0.66188083273510412</v>
      </c>
      <c r="H749" s="16">
        <v>428.995</v>
      </c>
      <c r="I749" s="15">
        <v>307.964824120603</v>
      </c>
      <c r="J749" s="17">
        <v>56.002083458436566</v>
      </c>
      <c r="K749" s="18">
        <v>25.882285510879434</v>
      </c>
    </row>
    <row r="750" spans="1:11" x14ac:dyDescent="0.2">
      <c r="A750" s="11" t="s">
        <v>1470</v>
      </c>
      <c r="B750" s="12" t="s">
        <v>1471</v>
      </c>
      <c r="C750" s="13">
        <v>3181</v>
      </c>
      <c r="D750" s="14">
        <v>23.81</v>
      </c>
      <c r="E750" s="15">
        <v>7.4850675888085512</v>
      </c>
      <c r="F750" s="14">
        <v>0</v>
      </c>
      <c r="G750" s="15">
        <v>0</v>
      </c>
      <c r="H750" s="16">
        <v>23.81</v>
      </c>
      <c r="I750" s="15">
        <v>7.4850675888085512</v>
      </c>
      <c r="J750" s="17">
        <v>1.3144623429449367</v>
      </c>
      <c r="K750" s="18">
        <v>0.64666451745546072</v>
      </c>
    </row>
    <row r="751" spans="1:11" x14ac:dyDescent="0.2">
      <c r="A751" s="11" t="s">
        <v>1472</v>
      </c>
      <c r="B751" s="12" t="s">
        <v>1473</v>
      </c>
      <c r="C751" s="13">
        <v>3182</v>
      </c>
      <c r="D751" s="14">
        <v>87.441000000000003</v>
      </c>
      <c r="E751" s="15">
        <v>27.479886863607796</v>
      </c>
      <c r="F751" s="14">
        <v>0</v>
      </c>
      <c r="G751" s="15">
        <v>0</v>
      </c>
      <c r="H751" s="16">
        <v>87.441000000000003</v>
      </c>
      <c r="I751" s="15">
        <v>27.479886863607796</v>
      </c>
      <c r="J751" s="17">
        <v>4.3124901978771186</v>
      </c>
      <c r="K751" s="18">
        <v>1.6724460774281653</v>
      </c>
    </row>
    <row r="752" spans="1:11" x14ac:dyDescent="0.2">
      <c r="A752" s="11" t="s">
        <v>1474</v>
      </c>
      <c r="B752" s="12" t="s">
        <v>1475</v>
      </c>
      <c r="C752" s="13">
        <v>3743</v>
      </c>
      <c r="D752" s="14">
        <v>448.39400000000001</v>
      </c>
      <c r="E752" s="15">
        <v>119.7953513224686</v>
      </c>
      <c r="F752" s="14">
        <v>0</v>
      </c>
      <c r="G752" s="15">
        <v>0</v>
      </c>
      <c r="H752" s="16">
        <v>448.39400000000001</v>
      </c>
      <c r="I752" s="15">
        <v>119.7953513224686</v>
      </c>
      <c r="J752" s="17">
        <v>21.23173154095473</v>
      </c>
      <c r="K752" s="18">
        <v>11.440531149839794</v>
      </c>
    </row>
    <row r="753" spans="1:11" x14ac:dyDescent="0.2">
      <c r="A753" s="11" t="s">
        <v>1476</v>
      </c>
      <c r="B753" s="12" t="s">
        <v>1477</v>
      </c>
      <c r="C753" s="13">
        <v>1112</v>
      </c>
      <c r="D753" s="14">
        <v>108.708</v>
      </c>
      <c r="E753" s="15">
        <v>97.758992805755398</v>
      </c>
      <c r="F753" s="14">
        <v>0</v>
      </c>
      <c r="G753" s="15">
        <v>0</v>
      </c>
      <c r="H753" s="16">
        <v>108.708</v>
      </c>
      <c r="I753" s="15">
        <v>97.758992805755398</v>
      </c>
      <c r="J753" s="17">
        <v>17.490077082605975</v>
      </c>
      <c r="K753" s="18">
        <v>7.6998811458166587</v>
      </c>
    </row>
    <row r="754" spans="1:11" x14ac:dyDescent="0.2">
      <c r="A754" s="11" t="s">
        <v>1478</v>
      </c>
      <c r="B754" s="12" t="s">
        <v>1479</v>
      </c>
      <c r="C754" s="13">
        <v>19727</v>
      </c>
      <c r="D754" s="14">
        <v>0</v>
      </c>
      <c r="E754" s="15">
        <v>0</v>
      </c>
      <c r="F754" s="14">
        <v>0</v>
      </c>
      <c r="G754" s="15">
        <v>0</v>
      </c>
      <c r="H754" s="16">
        <v>0</v>
      </c>
      <c r="I754" s="15">
        <v>0</v>
      </c>
      <c r="J754" s="17">
        <v>0</v>
      </c>
      <c r="K754" s="18">
        <v>0</v>
      </c>
    </row>
    <row r="755" spans="1:11" x14ac:dyDescent="0.2">
      <c r="A755" s="11" t="s">
        <v>1480</v>
      </c>
      <c r="B755" s="12" t="s">
        <v>1481</v>
      </c>
      <c r="C755" s="13">
        <v>6599</v>
      </c>
      <c r="D755" s="14">
        <v>549.00699999999995</v>
      </c>
      <c r="E755" s="15">
        <v>83.195484164267313</v>
      </c>
      <c r="F755" s="14">
        <v>0</v>
      </c>
      <c r="G755" s="15">
        <v>0</v>
      </c>
      <c r="H755" s="16">
        <v>549.00699999999995</v>
      </c>
      <c r="I755" s="15">
        <v>83.195484164267313</v>
      </c>
      <c r="J755" s="17">
        <v>13.921605371388956</v>
      </c>
      <c r="K755" s="18">
        <v>6.31608217382741</v>
      </c>
    </row>
    <row r="756" spans="1:11" x14ac:dyDescent="0.2">
      <c r="A756" s="11" t="s">
        <v>1482</v>
      </c>
      <c r="B756" s="12" t="s">
        <v>1483</v>
      </c>
      <c r="C756" s="13">
        <v>4627</v>
      </c>
      <c r="D756" s="14">
        <v>210.03299999999999</v>
      </c>
      <c r="E756" s="15">
        <v>45.392911173546572</v>
      </c>
      <c r="F756" s="14">
        <v>0</v>
      </c>
      <c r="G756" s="15">
        <v>0</v>
      </c>
      <c r="H756" s="16">
        <v>210.03299999999999</v>
      </c>
      <c r="I756" s="15">
        <v>45.392911173546572</v>
      </c>
      <c r="J756" s="17">
        <v>7.6906205282406477</v>
      </c>
      <c r="K756" s="18">
        <v>3.5152984345822902</v>
      </c>
    </row>
    <row r="757" spans="1:11" x14ac:dyDescent="0.2">
      <c r="A757" s="11" t="s">
        <v>1484</v>
      </c>
      <c r="B757" s="12" t="s">
        <v>1485</v>
      </c>
      <c r="C757" s="13">
        <v>2231</v>
      </c>
      <c r="D757" s="14">
        <v>144.08199999999999</v>
      </c>
      <c r="E757" s="15">
        <v>64.581801882563866</v>
      </c>
      <c r="F757" s="14">
        <v>0</v>
      </c>
      <c r="G757" s="15">
        <v>0</v>
      </c>
      <c r="H757" s="16">
        <v>144.08199999999999</v>
      </c>
      <c r="I757" s="15">
        <v>64.581801882563866</v>
      </c>
      <c r="J757" s="17">
        <v>10.892766556465373</v>
      </c>
      <c r="K757" s="18">
        <v>6.0922801885671545</v>
      </c>
    </row>
    <row r="758" spans="1:11" x14ac:dyDescent="0.2">
      <c r="A758" s="11" t="s">
        <v>1486</v>
      </c>
      <c r="B758" s="12" t="s">
        <v>1487</v>
      </c>
      <c r="C758" s="13">
        <v>13542</v>
      </c>
      <c r="D758" s="14">
        <v>831.51099999999997</v>
      </c>
      <c r="E758" s="15">
        <v>61.402377787623692</v>
      </c>
      <c r="F758" s="14">
        <v>0</v>
      </c>
      <c r="G758" s="15">
        <v>0</v>
      </c>
      <c r="H758" s="16">
        <v>831.51099999999997</v>
      </c>
      <c r="I758" s="15">
        <v>61.402377787623692</v>
      </c>
      <c r="J758" s="17">
        <v>10.057653845897976</v>
      </c>
      <c r="K758" s="18">
        <v>3.880659287988947</v>
      </c>
    </row>
    <row r="759" spans="1:11" x14ac:dyDescent="0.2">
      <c r="A759" s="11" t="s">
        <v>1488</v>
      </c>
      <c r="B759" s="12" t="s">
        <v>1489</v>
      </c>
      <c r="C759" s="13">
        <v>3595</v>
      </c>
      <c r="D759" s="14">
        <v>67.778000000000006</v>
      </c>
      <c r="E759" s="15">
        <v>18.853407510431154</v>
      </c>
      <c r="F759" s="14">
        <v>0</v>
      </c>
      <c r="G759" s="15">
        <v>0</v>
      </c>
      <c r="H759" s="16">
        <v>67.778000000000006</v>
      </c>
      <c r="I759" s="15">
        <v>18.853407510431154</v>
      </c>
      <c r="J759" s="17">
        <v>2.4241613541940872</v>
      </c>
      <c r="K759" s="18">
        <v>1.2878994306700884</v>
      </c>
    </row>
    <row r="760" spans="1:11" x14ac:dyDescent="0.2">
      <c r="A760" s="11" t="s">
        <v>1490</v>
      </c>
      <c r="B760" s="12" t="s">
        <v>1491</v>
      </c>
      <c r="C760" s="13">
        <v>3246</v>
      </c>
      <c r="D760" s="14">
        <v>353.19299999999998</v>
      </c>
      <c r="E760" s="15">
        <v>108.80868761552681</v>
      </c>
      <c r="F760" s="14">
        <v>0</v>
      </c>
      <c r="G760" s="15">
        <v>0</v>
      </c>
      <c r="H760" s="16">
        <v>353.19299999999998</v>
      </c>
      <c r="I760" s="15">
        <v>108.80868761552681</v>
      </c>
      <c r="J760" s="17">
        <v>17.027659889375872</v>
      </c>
      <c r="K760" s="18">
        <v>8.1655928113615879</v>
      </c>
    </row>
    <row r="761" spans="1:11" x14ac:dyDescent="0.2">
      <c r="A761" s="11" t="s">
        <v>1492</v>
      </c>
      <c r="B761" s="12" t="s">
        <v>1493</v>
      </c>
      <c r="C761" s="13">
        <v>3724</v>
      </c>
      <c r="D761" s="14">
        <v>110.501</v>
      </c>
      <c r="E761" s="15">
        <v>29.672663802363051</v>
      </c>
      <c r="F761" s="14">
        <v>0</v>
      </c>
      <c r="G761" s="15">
        <v>0</v>
      </c>
      <c r="H761" s="16">
        <v>110.501</v>
      </c>
      <c r="I761" s="15">
        <v>29.672663802363051</v>
      </c>
      <c r="J761" s="17">
        <v>4.5129987482157476</v>
      </c>
      <c r="K761" s="18">
        <v>1.8408141622463927</v>
      </c>
    </row>
    <row r="762" spans="1:11" x14ac:dyDescent="0.2">
      <c r="A762" s="11" t="s">
        <v>1494</v>
      </c>
      <c r="B762" s="12" t="s">
        <v>1495</v>
      </c>
      <c r="C762" s="13">
        <v>6109</v>
      </c>
      <c r="D762" s="14">
        <v>8.1259999999999994</v>
      </c>
      <c r="E762" s="15">
        <v>1.3301686036994598</v>
      </c>
      <c r="F762" s="14">
        <v>0</v>
      </c>
      <c r="G762" s="15">
        <v>0</v>
      </c>
      <c r="H762" s="16">
        <v>8.1259999999999994</v>
      </c>
      <c r="I762" s="15">
        <v>1.3301686036994598</v>
      </c>
      <c r="J762" s="17">
        <v>0.21787467889224427</v>
      </c>
      <c r="K762" s="18">
        <v>0.10916225425562855</v>
      </c>
    </row>
    <row r="763" spans="1:11" x14ac:dyDescent="0.2">
      <c r="A763" s="11" t="s">
        <v>1496</v>
      </c>
      <c r="B763" s="12" t="s">
        <v>1497</v>
      </c>
      <c r="C763" s="13">
        <v>4909</v>
      </c>
      <c r="D763" s="14">
        <v>0</v>
      </c>
      <c r="E763" s="15">
        <v>0</v>
      </c>
      <c r="F763" s="14">
        <v>0</v>
      </c>
      <c r="G763" s="15">
        <v>0</v>
      </c>
      <c r="H763" s="16">
        <v>0</v>
      </c>
      <c r="I763" s="15">
        <v>0</v>
      </c>
      <c r="J763" s="17">
        <v>0</v>
      </c>
      <c r="K763" s="18">
        <v>0</v>
      </c>
    </row>
    <row r="764" spans="1:11" x14ac:dyDescent="0.2">
      <c r="A764" s="11" t="s">
        <v>1498</v>
      </c>
      <c r="B764" s="12" t="s">
        <v>1499</v>
      </c>
      <c r="C764" s="13">
        <v>2575</v>
      </c>
      <c r="D764" s="14">
        <v>0.51500000000000001</v>
      </c>
      <c r="E764" s="15">
        <v>0.2</v>
      </c>
      <c r="F764" s="14">
        <v>0</v>
      </c>
      <c r="G764" s="15">
        <v>0</v>
      </c>
      <c r="H764" s="16">
        <v>0.51500000000000001</v>
      </c>
      <c r="I764" s="15">
        <v>0.2</v>
      </c>
      <c r="J764" s="17">
        <v>2.7660912659728341E-2</v>
      </c>
      <c r="K764" s="18">
        <v>1.8216836955771996E-2</v>
      </c>
    </row>
    <row r="765" spans="1:11" x14ac:dyDescent="0.2">
      <c r="A765" s="11" t="s">
        <v>1500</v>
      </c>
      <c r="B765" s="12" t="s">
        <v>1501</v>
      </c>
      <c r="C765" s="13">
        <v>6591</v>
      </c>
      <c r="D765" s="14">
        <v>399.40600000000001</v>
      </c>
      <c r="E765" s="15">
        <v>60.598695190411163</v>
      </c>
      <c r="F765" s="14">
        <v>0</v>
      </c>
      <c r="G765" s="15">
        <v>0</v>
      </c>
      <c r="H765" s="16">
        <v>399.40600000000001</v>
      </c>
      <c r="I765" s="15">
        <v>60.598695190411163</v>
      </c>
      <c r="J765" s="17">
        <v>10.311133921133143</v>
      </c>
      <c r="K765" s="18">
        <v>4.7099242060288482</v>
      </c>
    </row>
    <row r="766" spans="1:11" x14ac:dyDescent="0.2">
      <c r="A766" s="11" t="s">
        <v>1502</v>
      </c>
      <c r="B766" s="12" t="s">
        <v>1503</v>
      </c>
      <c r="C766" s="13">
        <v>7762</v>
      </c>
      <c r="D766" s="14">
        <v>0</v>
      </c>
      <c r="E766" s="15">
        <v>0</v>
      </c>
      <c r="F766" s="14">
        <v>0</v>
      </c>
      <c r="G766" s="15">
        <v>0</v>
      </c>
      <c r="H766" s="16">
        <v>0</v>
      </c>
      <c r="I766" s="15">
        <v>0</v>
      </c>
      <c r="J766" s="17">
        <v>0</v>
      </c>
      <c r="K766" s="18">
        <v>0</v>
      </c>
    </row>
    <row r="767" spans="1:11" x14ac:dyDescent="0.2">
      <c r="A767" s="11" t="s">
        <v>1504</v>
      </c>
      <c r="B767" s="12" t="s">
        <v>1505</v>
      </c>
      <c r="C767" s="13">
        <v>3967</v>
      </c>
      <c r="D767" s="14">
        <v>654.47799999999995</v>
      </c>
      <c r="E767" s="15">
        <v>164.98058986639779</v>
      </c>
      <c r="F767" s="14">
        <v>0</v>
      </c>
      <c r="G767" s="15">
        <v>0</v>
      </c>
      <c r="H767" s="16">
        <v>654.47799999999995</v>
      </c>
      <c r="I767" s="15">
        <v>164.98058986639779</v>
      </c>
      <c r="J767" s="17">
        <v>27.341357354988805</v>
      </c>
      <c r="K767" s="18">
        <v>12.633364166598463</v>
      </c>
    </row>
    <row r="768" spans="1:11" x14ac:dyDescent="0.2">
      <c r="A768" s="11" t="s">
        <v>1506</v>
      </c>
      <c r="B768" s="12" t="s">
        <v>1507</v>
      </c>
      <c r="C768" s="13">
        <v>6967</v>
      </c>
      <c r="D768" s="14">
        <v>8.6820000000000004</v>
      </c>
      <c r="E768" s="15">
        <v>1.2461604707908713</v>
      </c>
      <c r="F768" s="14">
        <v>0</v>
      </c>
      <c r="G768" s="15">
        <v>0</v>
      </c>
      <c r="H768" s="16">
        <v>8.6820000000000004</v>
      </c>
      <c r="I768" s="15">
        <v>1.2461604707908713</v>
      </c>
      <c r="J768" s="17">
        <v>0.2113550384879424</v>
      </c>
      <c r="K768" s="18">
        <v>9.1146132698564877E-2</v>
      </c>
    </row>
    <row r="769" spans="1:11" x14ac:dyDescent="0.2">
      <c r="A769" s="11" t="s">
        <v>1508</v>
      </c>
      <c r="B769" s="12" t="s">
        <v>1509</v>
      </c>
      <c r="C769" s="13">
        <v>42127</v>
      </c>
      <c r="D769" s="14">
        <v>14798.241</v>
      </c>
      <c r="E769" s="15">
        <v>351.27687706221661</v>
      </c>
      <c r="F769" s="14">
        <v>0</v>
      </c>
      <c r="G769" s="15">
        <v>0</v>
      </c>
      <c r="H769" s="16">
        <v>14798.241</v>
      </c>
      <c r="I769" s="15">
        <v>351.27687706221661</v>
      </c>
      <c r="J769" s="17">
        <v>29.987202655982337</v>
      </c>
      <c r="K769" s="18">
        <v>16.268662415064604</v>
      </c>
    </row>
    <row r="770" spans="1:11" x14ac:dyDescent="0.2">
      <c r="A770" s="11" t="s">
        <v>1510</v>
      </c>
      <c r="B770" s="12" t="s">
        <v>1511</v>
      </c>
      <c r="C770" s="13">
        <v>151924</v>
      </c>
      <c r="D770" s="14">
        <v>28135.953000000001</v>
      </c>
      <c r="E770" s="15">
        <v>185.1975527237303</v>
      </c>
      <c r="F770" s="14">
        <v>0</v>
      </c>
      <c r="G770" s="15">
        <v>0</v>
      </c>
      <c r="H770" s="16">
        <v>28135.953000000001</v>
      </c>
      <c r="I770" s="15">
        <v>185.1975527237303</v>
      </c>
      <c r="J770" s="17">
        <v>13.686457465098453</v>
      </c>
      <c r="K770" s="18">
        <v>5.8100317651255802</v>
      </c>
    </row>
    <row r="771" spans="1:11" x14ac:dyDescent="0.2">
      <c r="A771" s="11" t="s">
        <v>1512</v>
      </c>
      <c r="B771" s="12" t="s">
        <v>1513</v>
      </c>
      <c r="C771" s="13">
        <v>42444</v>
      </c>
      <c r="D771" s="14">
        <v>20074.832999999999</v>
      </c>
      <c r="E771" s="15">
        <v>472.97222222222223</v>
      </c>
      <c r="F771" s="14">
        <v>0</v>
      </c>
      <c r="G771" s="15">
        <v>0</v>
      </c>
      <c r="H771" s="16">
        <v>20074.832999999999</v>
      </c>
      <c r="I771" s="15">
        <v>472.97222222222223</v>
      </c>
      <c r="J771" s="17">
        <v>40.637507903883915</v>
      </c>
      <c r="K771" s="18">
        <v>27.632150050361133</v>
      </c>
    </row>
    <row r="772" spans="1:11" x14ac:dyDescent="0.2">
      <c r="A772" s="11" t="s">
        <v>1514</v>
      </c>
      <c r="B772" s="12" t="s">
        <v>1515</v>
      </c>
      <c r="C772" s="13">
        <v>2074</v>
      </c>
      <c r="D772" s="14">
        <v>3035.5070000000001</v>
      </c>
      <c r="E772" s="15">
        <v>1463.6002892960462</v>
      </c>
      <c r="F772" s="14">
        <v>0</v>
      </c>
      <c r="G772" s="15">
        <v>0</v>
      </c>
      <c r="H772" s="16">
        <v>3035.5070000000001</v>
      </c>
      <c r="I772" s="15">
        <v>1463.6002892960462</v>
      </c>
      <c r="J772" s="17">
        <v>248.07838784970349</v>
      </c>
      <c r="K772" s="18">
        <v>138.53759766182117</v>
      </c>
    </row>
    <row r="773" spans="1:11" x14ac:dyDescent="0.2">
      <c r="A773" s="11" t="s">
        <v>1516</v>
      </c>
      <c r="B773" s="12" t="s">
        <v>1517</v>
      </c>
      <c r="C773" s="13">
        <v>8826</v>
      </c>
      <c r="D773" s="14">
        <v>3049.1680000000001</v>
      </c>
      <c r="E773" s="15">
        <v>345.47564015409017</v>
      </c>
      <c r="F773" s="14">
        <v>0</v>
      </c>
      <c r="G773" s="15">
        <v>0</v>
      </c>
      <c r="H773" s="16">
        <v>3049.1680000000001</v>
      </c>
      <c r="I773" s="15">
        <v>345.47564015409017</v>
      </c>
      <c r="J773" s="17">
        <v>55.305689025753914</v>
      </c>
      <c r="K773" s="18">
        <v>20.952988934833886</v>
      </c>
    </row>
    <row r="774" spans="1:11" x14ac:dyDescent="0.2">
      <c r="A774" s="11" t="s">
        <v>1518</v>
      </c>
      <c r="B774" s="12" t="s">
        <v>1519</v>
      </c>
      <c r="C774" s="13">
        <v>1800</v>
      </c>
      <c r="D774" s="14">
        <v>727.87300000000005</v>
      </c>
      <c r="E774" s="15">
        <v>404.37388888888887</v>
      </c>
      <c r="F774" s="14">
        <v>0</v>
      </c>
      <c r="G774" s="15">
        <v>0</v>
      </c>
      <c r="H774" s="16">
        <v>727.87300000000005</v>
      </c>
      <c r="I774" s="15">
        <v>404.37388888888887</v>
      </c>
      <c r="J774" s="17">
        <v>71.1045399573689</v>
      </c>
      <c r="K774" s="18">
        <v>58.006676713348405</v>
      </c>
    </row>
    <row r="775" spans="1:11" x14ac:dyDescent="0.2">
      <c r="A775" s="11" t="s">
        <v>1520</v>
      </c>
      <c r="B775" s="12" t="s">
        <v>1521</v>
      </c>
      <c r="C775" s="13">
        <v>2409</v>
      </c>
      <c r="D775" s="14">
        <v>204.59299999999999</v>
      </c>
      <c r="E775" s="15">
        <v>84.928601079286011</v>
      </c>
      <c r="F775" s="14">
        <v>0</v>
      </c>
      <c r="G775" s="15">
        <v>0</v>
      </c>
      <c r="H775" s="16">
        <v>204.59299999999999</v>
      </c>
      <c r="I775" s="15">
        <v>84.928601079286011</v>
      </c>
      <c r="J775" s="17">
        <v>14.49210379988029</v>
      </c>
      <c r="K775" s="18">
        <v>5.4969274187308166</v>
      </c>
    </row>
    <row r="776" spans="1:11" x14ac:dyDescent="0.2">
      <c r="A776" s="11" t="s">
        <v>1522</v>
      </c>
      <c r="B776" s="12" t="s">
        <v>1523</v>
      </c>
      <c r="C776" s="13">
        <v>1901</v>
      </c>
      <c r="D776" s="14">
        <v>48.006999999999998</v>
      </c>
      <c r="E776" s="15">
        <v>25.253550762756444</v>
      </c>
      <c r="F776" s="14">
        <v>0</v>
      </c>
      <c r="G776" s="15">
        <v>0</v>
      </c>
      <c r="H776" s="16">
        <v>48.006999999999998</v>
      </c>
      <c r="I776" s="15">
        <v>25.253550762756444</v>
      </c>
      <c r="J776" s="17">
        <v>4.4017435698069747</v>
      </c>
      <c r="K776" s="18">
        <v>2.1484890716031746</v>
      </c>
    </row>
    <row r="777" spans="1:11" x14ac:dyDescent="0.2">
      <c r="A777" s="11" t="s">
        <v>1524</v>
      </c>
      <c r="B777" s="12" t="s">
        <v>1525</v>
      </c>
      <c r="C777" s="13">
        <v>2174</v>
      </c>
      <c r="D777" s="14">
        <v>265.411</v>
      </c>
      <c r="E777" s="15">
        <v>122.08417663293469</v>
      </c>
      <c r="F777" s="14">
        <v>0</v>
      </c>
      <c r="G777" s="15">
        <v>0</v>
      </c>
      <c r="H777" s="16">
        <v>265.411</v>
      </c>
      <c r="I777" s="15">
        <v>122.08417663293469</v>
      </c>
      <c r="J777" s="17">
        <v>21.473486117246523</v>
      </c>
      <c r="K777" s="18">
        <v>10.65177406492818</v>
      </c>
    </row>
    <row r="778" spans="1:11" x14ac:dyDescent="0.2">
      <c r="A778" s="11" t="s">
        <v>1526</v>
      </c>
      <c r="B778" s="12" t="s">
        <v>1527</v>
      </c>
      <c r="C778" s="13">
        <v>2510</v>
      </c>
      <c r="D778" s="14">
        <v>328.637</v>
      </c>
      <c r="E778" s="15">
        <v>130.93107569721116</v>
      </c>
      <c r="F778" s="14">
        <v>0</v>
      </c>
      <c r="G778" s="15">
        <v>0</v>
      </c>
      <c r="H778" s="16">
        <v>328.637</v>
      </c>
      <c r="I778" s="15">
        <v>130.93107569721116</v>
      </c>
      <c r="J778" s="17">
        <v>19.634983378462024</v>
      </c>
      <c r="K778" s="18">
        <v>10.73747286120128</v>
      </c>
    </row>
    <row r="779" spans="1:11" x14ac:dyDescent="0.2">
      <c r="A779" s="11" t="s">
        <v>1528</v>
      </c>
      <c r="B779" s="12" t="s">
        <v>1529</v>
      </c>
      <c r="C779" s="13">
        <v>4172</v>
      </c>
      <c r="D779" s="14">
        <v>505.24700000000001</v>
      </c>
      <c r="E779" s="15">
        <v>121.1042665388303</v>
      </c>
      <c r="F779" s="14">
        <v>0</v>
      </c>
      <c r="G779" s="15">
        <v>0</v>
      </c>
      <c r="H779" s="16">
        <v>505.24700000000001</v>
      </c>
      <c r="I779" s="15">
        <v>121.1042665388303</v>
      </c>
      <c r="J779" s="17">
        <v>20.773686151629693</v>
      </c>
      <c r="K779" s="18">
        <v>9.6635644257073565</v>
      </c>
    </row>
    <row r="780" spans="1:11" x14ac:dyDescent="0.2">
      <c r="A780" s="11" t="s">
        <v>1530</v>
      </c>
      <c r="B780" s="12" t="s">
        <v>1531</v>
      </c>
      <c r="C780" s="13">
        <v>901</v>
      </c>
      <c r="D780" s="14">
        <v>117.952</v>
      </c>
      <c r="E780" s="15">
        <v>130.91231964483907</v>
      </c>
      <c r="F780" s="14">
        <v>0</v>
      </c>
      <c r="G780" s="15">
        <v>0</v>
      </c>
      <c r="H780" s="16">
        <v>117.952</v>
      </c>
      <c r="I780" s="15">
        <v>130.91231964483907</v>
      </c>
      <c r="J780" s="17">
        <v>21.71836390485695</v>
      </c>
      <c r="K780" s="18">
        <v>8.7170713501808788</v>
      </c>
    </row>
    <row r="781" spans="1:11" x14ac:dyDescent="0.2">
      <c r="A781" s="11" t="s">
        <v>1532</v>
      </c>
      <c r="B781" s="12" t="s">
        <v>1533</v>
      </c>
      <c r="C781" s="13">
        <v>4937</v>
      </c>
      <c r="D781" s="14">
        <v>529.94500000000005</v>
      </c>
      <c r="E781" s="15">
        <v>107.34150293700628</v>
      </c>
      <c r="F781" s="14">
        <v>0</v>
      </c>
      <c r="G781" s="15">
        <v>0</v>
      </c>
      <c r="H781" s="16">
        <v>529.94500000000005</v>
      </c>
      <c r="I781" s="15">
        <v>107.34150293700628</v>
      </c>
      <c r="J781" s="17">
        <v>17.991602820968708</v>
      </c>
      <c r="K781" s="18">
        <v>8.3976480342076449</v>
      </c>
    </row>
    <row r="782" spans="1:11" x14ac:dyDescent="0.2">
      <c r="A782" s="11" t="s">
        <v>1534</v>
      </c>
      <c r="B782" s="12" t="s">
        <v>1535</v>
      </c>
      <c r="C782" s="13">
        <v>5704</v>
      </c>
      <c r="D782" s="14">
        <v>1009.825</v>
      </c>
      <c r="E782" s="15">
        <v>177.03804347826087</v>
      </c>
      <c r="F782" s="14">
        <v>0</v>
      </c>
      <c r="G782" s="15">
        <v>0</v>
      </c>
      <c r="H782" s="16">
        <v>1009.825</v>
      </c>
      <c r="I782" s="15">
        <v>177.03804347826087</v>
      </c>
      <c r="J782" s="17">
        <v>23.299821921594742</v>
      </c>
      <c r="K782" s="18">
        <v>7.4260247116217561</v>
      </c>
    </row>
    <row r="783" spans="1:11" x14ac:dyDescent="0.2">
      <c r="A783" s="11" t="s">
        <v>1536</v>
      </c>
      <c r="B783" s="12" t="s">
        <v>1537</v>
      </c>
      <c r="C783" s="13">
        <v>1202</v>
      </c>
      <c r="D783" s="14">
        <v>200.01499999999999</v>
      </c>
      <c r="E783" s="15">
        <v>166.40183028286191</v>
      </c>
      <c r="F783" s="14">
        <v>0</v>
      </c>
      <c r="G783" s="15">
        <v>0</v>
      </c>
      <c r="H783" s="16">
        <v>200.01499999999999</v>
      </c>
      <c r="I783" s="15">
        <v>166.40183028286191</v>
      </c>
      <c r="J783" s="17">
        <v>27.240573425544838</v>
      </c>
      <c r="K783" s="18">
        <v>13.797753894123977</v>
      </c>
    </row>
    <row r="784" spans="1:11" x14ac:dyDescent="0.2">
      <c r="A784" s="11" t="s">
        <v>1538</v>
      </c>
      <c r="B784" s="12" t="s">
        <v>1539</v>
      </c>
      <c r="C784" s="13">
        <v>1551</v>
      </c>
      <c r="D784" s="14">
        <v>199.649</v>
      </c>
      <c r="E784" s="15">
        <v>128.72275950999355</v>
      </c>
      <c r="F784" s="14">
        <v>0</v>
      </c>
      <c r="G784" s="15">
        <v>0</v>
      </c>
      <c r="H784" s="16">
        <v>199.649</v>
      </c>
      <c r="I784" s="15">
        <v>128.72275950999355</v>
      </c>
      <c r="J784" s="17">
        <v>20.422945829054022</v>
      </c>
      <c r="K784" s="18">
        <v>10.835825431888368</v>
      </c>
    </row>
    <row r="785" spans="1:11" x14ac:dyDescent="0.2">
      <c r="A785" s="11" t="s">
        <v>1540</v>
      </c>
      <c r="B785" s="12" t="s">
        <v>1541</v>
      </c>
      <c r="C785" s="13">
        <v>1986</v>
      </c>
      <c r="D785" s="14">
        <v>359.55</v>
      </c>
      <c r="E785" s="15">
        <v>181.04229607250755</v>
      </c>
      <c r="F785" s="14">
        <v>0</v>
      </c>
      <c r="G785" s="15">
        <v>0</v>
      </c>
      <c r="H785" s="16">
        <v>359.55</v>
      </c>
      <c r="I785" s="15">
        <v>181.04229607250755</v>
      </c>
      <c r="J785" s="17">
        <v>31.588269247495472</v>
      </c>
      <c r="K785" s="18">
        <v>16.809225228190318</v>
      </c>
    </row>
    <row r="786" spans="1:11" x14ac:dyDescent="0.2">
      <c r="A786" s="11" t="s">
        <v>1542</v>
      </c>
      <c r="B786" s="12" t="s">
        <v>1543</v>
      </c>
      <c r="C786" s="13">
        <v>2469</v>
      </c>
      <c r="D786" s="14">
        <v>979.66899999999998</v>
      </c>
      <c r="E786" s="15">
        <v>396.78776832725799</v>
      </c>
      <c r="F786" s="14">
        <v>0</v>
      </c>
      <c r="G786" s="15">
        <v>0</v>
      </c>
      <c r="H786" s="16">
        <v>979.66899999999998</v>
      </c>
      <c r="I786" s="15">
        <v>396.78776832725799</v>
      </c>
      <c r="J786" s="17">
        <v>69.405890300225209</v>
      </c>
      <c r="K786" s="18">
        <v>40.672375454812673</v>
      </c>
    </row>
    <row r="787" spans="1:11" x14ac:dyDescent="0.2">
      <c r="A787" s="11" t="s">
        <v>1544</v>
      </c>
      <c r="B787" s="12" t="s">
        <v>1545</v>
      </c>
      <c r="C787" s="13">
        <v>1699</v>
      </c>
      <c r="D787" s="14">
        <v>1412.384</v>
      </c>
      <c r="E787" s="15">
        <v>831.30311948204826</v>
      </c>
      <c r="F787" s="14">
        <v>0</v>
      </c>
      <c r="G787" s="15">
        <v>0</v>
      </c>
      <c r="H787" s="16">
        <v>1412.384</v>
      </c>
      <c r="I787" s="15">
        <v>831.30311948204826</v>
      </c>
      <c r="J787" s="17">
        <v>142.06236169784751</v>
      </c>
      <c r="K787" s="18">
        <v>73.612351838088514</v>
      </c>
    </row>
    <row r="788" spans="1:11" x14ac:dyDescent="0.2">
      <c r="A788" s="11" t="s">
        <v>1546</v>
      </c>
      <c r="B788" s="12" t="s">
        <v>1547</v>
      </c>
      <c r="C788" s="13">
        <v>9820</v>
      </c>
      <c r="D788" s="14">
        <v>784.03700000000003</v>
      </c>
      <c r="E788" s="15">
        <v>79.840835030549897</v>
      </c>
      <c r="F788" s="14">
        <v>0</v>
      </c>
      <c r="G788" s="15">
        <v>0</v>
      </c>
      <c r="H788" s="16">
        <v>784.03700000000003</v>
      </c>
      <c r="I788" s="15">
        <v>79.840835030549897</v>
      </c>
      <c r="J788" s="17">
        <v>13.039927738259754</v>
      </c>
      <c r="K788" s="18">
        <v>5.9003462000214775</v>
      </c>
    </row>
    <row r="789" spans="1:11" x14ac:dyDescent="0.2">
      <c r="A789" s="11" t="s">
        <v>1548</v>
      </c>
      <c r="B789" s="12" t="s">
        <v>1549</v>
      </c>
      <c r="C789" s="13">
        <v>1405</v>
      </c>
      <c r="D789" s="14">
        <v>143.602</v>
      </c>
      <c r="E789" s="15">
        <v>102.20782918149466</v>
      </c>
      <c r="F789" s="14">
        <v>0</v>
      </c>
      <c r="G789" s="15">
        <v>0</v>
      </c>
      <c r="H789" s="16">
        <v>143.602</v>
      </c>
      <c r="I789" s="15">
        <v>102.20782918149466</v>
      </c>
      <c r="J789" s="17">
        <v>18.276252656765045</v>
      </c>
      <c r="K789" s="18">
        <v>11.511652981404451</v>
      </c>
    </row>
    <row r="790" spans="1:11" x14ac:dyDescent="0.2">
      <c r="A790" s="11" t="s">
        <v>1550</v>
      </c>
      <c r="B790" s="12" t="s">
        <v>1551</v>
      </c>
      <c r="C790" s="13">
        <v>2502</v>
      </c>
      <c r="D790" s="14">
        <v>2023.1669999999999</v>
      </c>
      <c r="E790" s="15">
        <v>808.61990407673864</v>
      </c>
      <c r="F790" s="14">
        <v>0</v>
      </c>
      <c r="G790" s="15">
        <v>0</v>
      </c>
      <c r="H790" s="16">
        <v>2023.1669999999999</v>
      </c>
      <c r="I790" s="15">
        <v>808.61990407673864</v>
      </c>
      <c r="J790" s="17">
        <v>137.61608485647412</v>
      </c>
      <c r="K790" s="18">
        <v>74.380346680127303</v>
      </c>
    </row>
    <row r="791" spans="1:11" x14ac:dyDescent="0.2">
      <c r="A791" s="11" t="s">
        <v>1552</v>
      </c>
      <c r="B791" s="12" t="s">
        <v>1553</v>
      </c>
      <c r="C791" s="13">
        <v>3383</v>
      </c>
      <c r="D791" s="14">
        <v>416.83600000000001</v>
      </c>
      <c r="E791" s="15">
        <v>123.21489801950931</v>
      </c>
      <c r="F791" s="14">
        <v>0</v>
      </c>
      <c r="G791" s="15">
        <v>0</v>
      </c>
      <c r="H791" s="16">
        <v>416.83600000000001</v>
      </c>
      <c r="I791" s="15">
        <v>123.21489801950931</v>
      </c>
      <c r="J791" s="17">
        <v>21.209433719374783</v>
      </c>
      <c r="K791" s="18">
        <v>11.574392369113481</v>
      </c>
    </row>
    <row r="792" spans="1:11" x14ac:dyDescent="0.2">
      <c r="A792" s="11" t="s">
        <v>1554</v>
      </c>
      <c r="B792" s="12" t="s">
        <v>1555</v>
      </c>
      <c r="C792" s="13">
        <v>2666</v>
      </c>
      <c r="D792" s="14">
        <v>0</v>
      </c>
      <c r="E792" s="15">
        <v>0</v>
      </c>
      <c r="F792" s="14">
        <v>0</v>
      </c>
      <c r="G792" s="15">
        <v>0</v>
      </c>
      <c r="H792" s="16">
        <v>0</v>
      </c>
      <c r="I792" s="15">
        <v>0</v>
      </c>
      <c r="J792" s="17">
        <v>0</v>
      </c>
      <c r="K792" s="18">
        <v>0</v>
      </c>
    </row>
    <row r="793" spans="1:11" x14ac:dyDescent="0.2">
      <c r="A793" s="11" t="s">
        <v>1556</v>
      </c>
      <c r="B793" s="12" t="s">
        <v>1557</v>
      </c>
      <c r="C793" s="13">
        <v>2347</v>
      </c>
      <c r="D793" s="14">
        <v>1433.692</v>
      </c>
      <c r="E793" s="15">
        <v>610.86152535151257</v>
      </c>
      <c r="F793" s="14">
        <v>0</v>
      </c>
      <c r="G793" s="15">
        <v>0</v>
      </c>
      <c r="H793" s="16">
        <v>1433.692</v>
      </c>
      <c r="I793" s="15">
        <v>610.86152535151257</v>
      </c>
      <c r="J793" s="17">
        <v>107.3908894385261</v>
      </c>
      <c r="K793" s="18">
        <v>49.833678258324603</v>
      </c>
    </row>
    <row r="794" spans="1:11" x14ac:dyDescent="0.2">
      <c r="A794" s="11" t="s">
        <v>1558</v>
      </c>
      <c r="B794" s="12" t="s">
        <v>1559</v>
      </c>
      <c r="C794" s="13">
        <v>4199</v>
      </c>
      <c r="D794" s="14">
        <v>2914.2979999999998</v>
      </c>
      <c r="E794" s="15">
        <v>694.04572517266013</v>
      </c>
      <c r="F794" s="14">
        <v>0</v>
      </c>
      <c r="G794" s="15">
        <v>0</v>
      </c>
      <c r="H794" s="16">
        <v>2914.2979999999998</v>
      </c>
      <c r="I794" s="15">
        <v>694.04572517266013</v>
      </c>
      <c r="J794" s="17">
        <v>117.69173330404131</v>
      </c>
      <c r="K794" s="18">
        <v>48.397635766480207</v>
      </c>
    </row>
    <row r="795" spans="1:11" x14ac:dyDescent="0.2">
      <c r="A795" s="11" t="s">
        <v>1560</v>
      </c>
      <c r="B795" s="12" t="s">
        <v>1561</v>
      </c>
      <c r="C795" s="13">
        <v>19456</v>
      </c>
      <c r="D795" s="14">
        <v>7467.4260000000004</v>
      </c>
      <c r="E795" s="15">
        <v>383.81095805921052</v>
      </c>
      <c r="F795" s="14">
        <v>0</v>
      </c>
      <c r="G795" s="15">
        <v>0</v>
      </c>
      <c r="H795" s="16">
        <v>7467.4260000000004</v>
      </c>
      <c r="I795" s="15">
        <v>383.81095805921052</v>
      </c>
      <c r="J795" s="17">
        <v>60.607865375915338</v>
      </c>
      <c r="K795" s="18">
        <v>25.835542883741535</v>
      </c>
    </row>
    <row r="796" spans="1:11" x14ac:dyDescent="0.2">
      <c r="A796" s="11" t="s">
        <v>1562</v>
      </c>
      <c r="B796" s="12" t="s">
        <v>1563</v>
      </c>
      <c r="C796" s="13">
        <v>3669</v>
      </c>
      <c r="D796" s="14">
        <v>578.85</v>
      </c>
      <c r="E796" s="15">
        <v>157.76778413736713</v>
      </c>
      <c r="F796" s="14">
        <v>0</v>
      </c>
      <c r="G796" s="15">
        <v>0</v>
      </c>
      <c r="H796" s="16">
        <v>578.85</v>
      </c>
      <c r="I796" s="15">
        <v>157.76778413736713</v>
      </c>
      <c r="J796" s="17">
        <v>28.106623082828229</v>
      </c>
      <c r="K796" s="18">
        <v>11.504125963670532</v>
      </c>
    </row>
    <row r="797" spans="1:11" x14ac:dyDescent="0.2">
      <c r="A797" s="11" t="s">
        <v>1564</v>
      </c>
      <c r="B797" s="12" t="s">
        <v>1565</v>
      </c>
      <c r="C797" s="13">
        <v>6047</v>
      </c>
      <c r="D797" s="14">
        <v>537.35500000000002</v>
      </c>
      <c r="E797" s="15">
        <v>88.863072597982466</v>
      </c>
      <c r="F797" s="14">
        <v>0</v>
      </c>
      <c r="G797" s="15">
        <v>0</v>
      </c>
      <c r="H797" s="16">
        <v>537.35500000000002</v>
      </c>
      <c r="I797" s="15">
        <v>88.863072597982466</v>
      </c>
      <c r="J797" s="17">
        <v>9.9287890630052349</v>
      </c>
      <c r="K797" s="18">
        <v>7.4027586746547112</v>
      </c>
    </row>
    <row r="798" spans="1:11" x14ac:dyDescent="0.2">
      <c r="A798" s="11" t="s">
        <v>1566</v>
      </c>
      <c r="B798" s="12" t="s">
        <v>1567</v>
      </c>
      <c r="C798" s="13">
        <v>1227</v>
      </c>
      <c r="D798" s="14">
        <v>376.303</v>
      </c>
      <c r="E798" s="15">
        <v>306.68541157294214</v>
      </c>
      <c r="F798" s="14">
        <v>0</v>
      </c>
      <c r="G798" s="15">
        <v>0</v>
      </c>
      <c r="H798" s="16">
        <v>376.303</v>
      </c>
      <c r="I798" s="15">
        <v>306.68541157294214</v>
      </c>
      <c r="J798" s="17">
        <v>54.389578328751519</v>
      </c>
      <c r="K798" s="18">
        <v>32.090021899154735</v>
      </c>
    </row>
    <row r="799" spans="1:11" x14ac:dyDescent="0.2">
      <c r="A799" s="11" t="s">
        <v>1568</v>
      </c>
      <c r="B799" s="12" t="s">
        <v>1569</v>
      </c>
      <c r="C799" s="13">
        <v>2005</v>
      </c>
      <c r="D799" s="14">
        <v>230.255</v>
      </c>
      <c r="E799" s="15">
        <v>114.84039900249377</v>
      </c>
      <c r="F799" s="14">
        <v>0</v>
      </c>
      <c r="G799" s="15">
        <v>0</v>
      </c>
      <c r="H799" s="16">
        <v>230.255</v>
      </c>
      <c r="I799" s="15">
        <v>114.84039900249377</v>
      </c>
      <c r="J799" s="17">
        <v>20.062246068887159</v>
      </c>
      <c r="K799" s="18">
        <v>11.600653955346639</v>
      </c>
    </row>
    <row r="800" spans="1:11" x14ac:dyDescent="0.2">
      <c r="A800" s="11" t="s">
        <v>1570</v>
      </c>
      <c r="B800" s="12" t="s">
        <v>1571</v>
      </c>
      <c r="C800" s="13">
        <v>2477</v>
      </c>
      <c r="D800" s="14">
        <v>559.82500000000005</v>
      </c>
      <c r="E800" s="15">
        <v>226.00928542591845</v>
      </c>
      <c r="F800" s="14">
        <v>0</v>
      </c>
      <c r="G800" s="15">
        <v>0</v>
      </c>
      <c r="H800" s="16">
        <v>559.82500000000005</v>
      </c>
      <c r="I800" s="15">
        <v>226.00928542591845</v>
      </c>
      <c r="J800" s="17">
        <v>37.000600125841366</v>
      </c>
      <c r="K800" s="18">
        <v>26.377140455534263</v>
      </c>
    </row>
    <row r="801" spans="1:11" x14ac:dyDescent="0.2">
      <c r="A801" s="11" t="s">
        <v>1572</v>
      </c>
      <c r="B801" s="12" t="s">
        <v>1573</v>
      </c>
      <c r="C801" s="13">
        <v>1963</v>
      </c>
      <c r="D801" s="14">
        <v>276.35500000000002</v>
      </c>
      <c r="E801" s="15">
        <v>140.78196637799286</v>
      </c>
      <c r="F801" s="14">
        <v>0</v>
      </c>
      <c r="G801" s="15">
        <v>0</v>
      </c>
      <c r="H801" s="16">
        <v>276.35500000000002</v>
      </c>
      <c r="I801" s="15">
        <v>140.78196637799286</v>
      </c>
      <c r="J801" s="17">
        <v>24.33477921661656</v>
      </c>
      <c r="K801" s="18">
        <v>12.09385025602964</v>
      </c>
    </row>
    <row r="802" spans="1:11" x14ac:dyDescent="0.2">
      <c r="A802" s="11" t="s">
        <v>1574</v>
      </c>
      <c r="B802" s="12" t="s">
        <v>1575</v>
      </c>
      <c r="C802" s="13">
        <v>16883</v>
      </c>
      <c r="D802" s="14">
        <v>1434.7639999999999</v>
      </c>
      <c r="E802" s="15">
        <v>84.982763726825794</v>
      </c>
      <c r="F802" s="14">
        <v>0</v>
      </c>
      <c r="G802" s="15">
        <v>0</v>
      </c>
      <c r="H802" s="16">
        <v>1434.7639999999999</v>
      </c>
      <c r="I802" s="15">
        <v>84.982763726825794</v>
      </c>
      <c r="J802" s="17">
        <v>10.9602280713548</v>
      </c>
      <c r="K802" s="18">
        <v>4.3120655330189948</v>
      </c>
    </row>
    <row r="803" spans="1:11" x14ac:dyDescent="0.2">
      <c r="A803" s="11" t="s">
        <v>1576</v>
      </c>
      <c r="B803" s="12" t="s">
        <v>1577</v>
      </c>
      <c r="C803" s="13">
        <v>2614</v>
      </c>
      <c r="D803" s="14">
        <v>653.51400000000001</v>
      </c>
      <c r="E803" s="15">
        <v>250.00535577658761</v>
      </c>
      <c r="F803" s="14">
        <v>0</v>
      </c>
      <c r="G803" s="15">
        <v>0</v>
      </c>
      <c r="H803" s="16">
        <v>653.51400000000001</v>
      </c>
      <c r="I803" s="15">
        <v>250.00535577658761</v>
      </c>
      <c r="J803" s="17">
        <v>42.728637446614862</v>
      </c>
      <c r="K803" s="18">
        <v>18.924623694742948</v>
      </c>
    </row>
    <row r="804" spans="1:11" x14ac:dyDescent="0.2">
      <c r="A804" s="11" t="s">
        <v>1578</v>
      </c>
      <c r="B804" s="12" t="s">
        <v>1579</v>
      </c>
      <c r="C804" s="13">
        <v>3343</v>
      </c>
      <c r="D804" s="14">
        <v>344.46199999999999</v>
      </c>
      <c r="E804" s="15">
        <v>103.03978462458869</v>
      </c>
      <c r="F804" s="14">
        <v>0</v>
      </c>
      <c r="G804" s="15">
        <v>0</v>
      </c>
      <c r="H804" s="16">
        <v>344.46199999999999</v>
      </c>
      <c r="I804" s="15">
        <v>103.03978462458869</v>
      </c>
      <c r="J804" s="17">
        <v>17.983505557229094</v>
      </c>
      <c r="K804" s="18">
        <v>12.878634362715809</v>
      </c>
    </row>
    <row r="805" spans="1:11" x14ac:dyDescent="0.2">
      <c r="A805" s="11" t="s">
        <v>1580</v>
      </c>
      <c r="B805" s="12" t="s">
        <v>1581</v>
      </c>
      <c r="C805" s="13">
        <v>3381</v>
      </c>
      <c r="D805" s="14">
        <v>1994.681</v>
      </c>
      <c r="E805" s="15">
        <v>589.96776101745047</v>
      </c>
      <c r="F805" s="14">
        <v>0</v>
      </c>
      <c r="G805" s="15">
        <v>0</v>
      </c>
      <c r="H805" s="16">
        <v>1994.681</v>
      </c>
      <c r="I805" s="15">
        <v>589.96776101745047</v>
      </c>
      <c r="J805" s="17">
        <v>97.436687775626282</v>
      </c>
      <c r="K805" s="18">
        <v>49.255529910049219</v>
      </c>
    </row>
    <row r="806" spans="1:11" x14ac:dyDescent="0.2">
      <c r="A806" s="11" t="s">
        <v>1582</v>
      </c>
      <c r="B806" s="12" t="s">
        <v>1583</v>
      </c>
      <c r="C806" s="13">
        <v>9076</v>
      </c>
      <c r="D806" s="14">
        <v>7206.4639999999999</v>
      </c>
      <c r="E806" s="15">
        <v>794.01322168356103</v>
      </c>
      <c r="F806" s="14">
        <v>0</v>
      </c>
      <c r="G806" s="15">
        <v>0</v>
      </c>
      <c r="H806" s="16">
        <v>7206.4639999999999</v>
      </c>
      <c r="I806" s="15">
        <v>794.01322168356103</v>
      </c>
      <c r="J806" s="17">
        <v>132.92265104406547</v>
      </c>
      <c r="K806" s="18">
        <v>58.295603260784276</v>
      </c>
    </row>
    <row r="807" spans="1:11" x14ac:dyDescent="0.2">
      <c r="A807" s="11" t="s">
        <v>1584</v>
      </c>
      <c r="B807" s="12" t="s">
        <v>1585</v>
      </c>
      <c r="C807" s="13">
        <v>864</v>
      </c>
      <c r="D807" s="14">
        <v>49.509</v>
      </c>
      <c r="E807" s="15">
        <v>57.302083333333336</v>
      </c>
      <c r="F807" s="14">
        <v>0</v>
      </c>
      <c r="G807" s="15">
        <v>0</v>
      </c>
      <c r="H807" s="16">
        <v>49.509</v>
      </c>
      <c r="I807" s="15">
        <v>57.302083333333336</v>
      </c>
      <c r="J807" s="17">
        <v>9.6788004379105406</v>
      </c>
      <c r="K807" s="18">
        <v>7.4355477725946999</v>
      </c>
    </row>
    <row r="808" spans="1:11" x14ac:dyDescent="0.2">
      <c r="A808" s="11" t="s">
        <v>1586</v>
      </c>
      <c r="B808" s="12" t="s">
        <v>1587</v>
      </c>
      <c r="C808" s="13">
        <v>1536</v>
      </c>
      <c r="D808" s="14">
        <v>129.68299999999999</v>
      </c>
      <c r="E808" s="15">
        <v>84.429036458333329</v>
      </c>
      <c r="F808" s="14">
        <v>0</v>
      </c>
      <c r="G808" s="15">
        <v>0</v>
      </c>
      <c r="H808" s="16">
        <v>129.68299999999999</v>
      </c>
      <c r="I808" s="15">
        <v>84.429036458333329</v>
      </c>
      <c r="J808" s="17">
        <v>14.550132168870977</v>
      </c>
      <c r="K808" s="18">
        <v>8.2502527249442856</v>
      </c>
    </row>
    <row r="809" spans="1:11" x14ac:dyDescent="0.2">
      <c r="A809" s="11" t="s">
        <v>1588</v>
      </c>
      <c r="B809" s="12" t="s">
        <v>1589</v>
      </c>
      <c r="C809" s="13">
        <v>1919</v>
      </c>
      <c r="D809" s="14">
        <v>139.57300000000001</v>
      </c>
      <c r="E809" s="15">
        <v>72.732152162584683</v>
      </c>
      <c r="F809" s="14">
        <v>0</v>
      </c>
      <c r="G809" s="15">
        <v>0</v>
      </c>
      <c r="H809" s="16">
        <v>139.57300000000001</v>
      </c>
      <c r="I809" s="15">
        <v>72.732152162584683</v>
      </c>
      <c r="J809" s="17">
        <v>12.373481938402536</v>
      </c>
      <c r="K809" s="18">
        <v>7.9698662505089199</v>
      </c>
    </row>
    <row r="810" spans="1:11" x14ac:dyDescent="0.2">
      <c r="A810" s="11" t="s">
        <v>1590</v>
      </c>
      <c r="B810" s="12" t="s">
        <v>1591</v>
      </c>
      <c r="C810" s="13">
        <v>7409</v>
      </c>
      <c r="D810" s="14">
        <v>2059.837</v>
      </c>
      <c r="E810" s="15">
        <v>278.01822108246728</v>
      </c>
      <c r="F810" s="14">
        <v>0</v>
      </c>
      <c r="G810" s="15">
        <v>0</v>
      </c>
      <c r="H810" s="16">
        <v>2059.837</v>
      </c>
      <c r="I810" s="15">
        <v>278.01822108246728</v>
      </c>
      <c r="J810" s="17">
        <v>43.240338955512037</v>
      </c>
      <c r="K810" s="18">
        <v>16.074227291328313</v>
      </c>
    </row>
    <row r="811" spans="1:11" x14ac:dyDescent="0.2">
      <c r="A811" s="11" t="s">
        <v>1592</v>
      </c>
      <c r="B811" s="12" t="s">
        <v>1593</v>
      </c>
      <c r="C811" s="13">
        <v>2658</v>
      </c>
      <c r="D811" s="14">
        <v>282.08</v>
      </c>
      <c r="E811" s="15">
        <v>106.12490594431904</v>
      </c>
      <c r="F811" s="14">
        <v>0</v>
      </c>
      <c r="G811" s="15">
        <v>0</v>
      </c>
      <c r="H811" s="16">
        <v>282.08</v>
      </c>
      <c r="I811" s="15">
        <v>106.12490594431904</v>
      </c>
      <c r="J811" s="17">
        <v>17.519767810904764</v>
      </c>
      <c r="K811" s="18">
        <v>5.130590143366601</v>
      </c>
    </row>
    <row r="812" spans="1:11" x14ac:dyDescent="0.2">
      <c r="A812" s="11" t="s">
        <v>1594</v>
      </c>
      <c r="B812" s="12" t="s">
        <v>1595</v>
      </c>
      <c r="C812" s="13">
        <v>1757</v>
      </c>
      <c r="D812" s="14">
        <v>164.233</v>
      </c>
      <c r="E812" s="15">
        <v>93.4735344336938</v>
      </c>
      <c r="F812" s="14">
        <v>0</v>
      </c>
      <c r="G812" s="15">
        <v>0</v>
      </c>
      <c r="H812" s="16">
        <v>164.233</v>
      </c>
      <c r="I812" s="15">
        <v>93.4735344336938</v>
      </c>
      <c r="J812" s="17">
        <v>16.053680070066783</v>
      </c>
      <c r="K812" s="18">
        <v>11.294563125090692</v>
      </c>
    </row>
    <row r="813" spans="1:11" x14ac:dyDescent="0.2">
      <c r="A813" s="11" t="s">
        <v>1596</v>
      </c>
      <c r="B813" s="12" t="s">
        <v>1597</v>
      </c>
      <c r="C813" s="13">
        <v>2255</v>
      </c>
      <c r="D813" s="14">
        <v>254.893</v>
      </c>
      <c r="E813" s="15">
        <v>113.03458980044346</v>
      </c>
      <c r="F813" s="14">
        <v>0</v>
      </c>
      <c r="G813" s="15">
        <v>0</v>
      </c>
      <c r="H813" s="16">
        <v>254.893</v>
      </c>
      <c r="I813" s="15">
        <v>113.03458980044346</v>
      </c>
      <c r="J813" s="17">
        <v>18.501221956160556</v>
      </c>
      <c r="K813" s="18">
        <v>8.3147667658550883</v>
      </c>
    </row>
    <row r="814" spans="1:11" x14ac:dyDescent="0.2">
      <c r="A814" s="11" t="s">
        <v>1598</v>
      </c>
      <c r="B814" s="12" t="s">
        <v>1599</v>
      </c>
      <c r="C814" s="13">
        <v>3707</v>
      </c>
      <c r="D814" s="14">
        <v>488.56</v>
      </c>
      <c r="E814" s="15">
        <v>131.7939034259509</v>
      </c>
      <c r="F814" s="14">
        <v>0</v>
      </c>
      <c r="G814" s="15">
        <v>0</v>
      </c>
      <c r="H814" s="16">
        <v>488.56</v>
      </c>
      <c r="I814" s="15">
        <v>131.7939034259509</v>
      </c>
      <c r="J814" s="17">
        <v>21.98078076402739</v>
      </c>
      <c r="K814" s="18">
        <v>10.886611758235929</v>
      </c>
    </row>
    <row r="815" spans="1:11" x14ac:dyDescent="0.2">
      <c r="A815" s="11" t="s">
        <v>1600</v>
      </c>
      <c r="B815" s="12" t="s">
        <v>1601</v>
      </c>
      <c r="C815" s="13">
        <v>2215</v>
      </c>
      <c r="D815" s="14">
        <v>15.185</v>
      </c>
      <c r="E815" s="15">
        <v>6.8555304740406324</v>
      </c>
      <c r="F815" s="14">
        <v>0</v>
      </c>
      <c r="G815" s="15">
        <v>0</v>
      </c>
      <c r="H815" s="16">
        <v>15.185</v>
      </c>
      <c r="I815" s="15">
        <v>6.8555304740406324</v>
      </c>
      <c r="J815" s="17">
        <v>1.1960591877982272</v>
      </c>
      <c r="K815" s="18">
        <v>0.71956525653674219</v>
      </c>
    </row>
    <row r="816" spans="1:11" x14ac:dyDescent="0.2">
      <c r="A816" s="11" t="s">
        <v>1602</v>
      </c>
      <c r="B816" s="12" t="s">
        <v>1603</v>
      </c>
      <c r="C816" s="13">
        <v>981</v>
      </c>
      <c r="D816" s="14">
        <v>111.56699999999999</v>
      </c>
      <c r="E816" s="15">
        <v>113.72782874617737</v>
      </c>
      <c r="F816" s="14">
        <v>0</v>
      </c>
      <c r="G816" s="15">
        <v>0</v>
      </c>
      <c r="H816" s="16">
        <v>111.56699999999999</v>
      </c>
      <c r="I816" s="15">
        <v>113.72782874617737</v>
      </c>
      <c r="J816" s="17">
        <v>18.066213798184748</v>
      </c>
      <c r="K816" s="18">
        <v>10.864689734018777</v>
      </c>
    </row>
    <row r="817" spans="1:11" x14ac:dyDescent="0.2">
      <c r="A817" s="11" t="s">
        <v>1604</v>
      </c>
      <c r="B817" s="12" t="s">
        <v>1605</v>
      </c>
      <c r="C817" s="13">
        <v>1309</v>
      </c>
      <c r="D817" s="14">
        <v>109.44499999999999</v>
      </c>
      <c r="E817" s="15">
        <v>83.609625668449198</v>
      </c>
      <c r="F817" s="14">
        <v>0</v>
      </c>
      <c r="G817" s="15">
        <v>0</v>
      </c>
      <c r="H817" s="16">
        <v>109.44499999999999</v>
      </c>
      <c r="I817" s="15">
        <v>83.609625668449198</v>
      </c>
      <c r="J817" s="17">
        <v>14.07392071436287</v>
      </c>
      <c r="K817" s="18">
        <v>10.263717858184481</v>
      </c>
    </row>
    <row r="818" spans="1:11" x14ac:dyDescent="0.2">
      <c r="A818" s="11" t="s">
        <v>1606</v>
      </c>
      <c r="B818" s="12" t="s">
        <v>1607</v>
      </c>
      <c r="C818" s="13">
        <v>1785</v>
      </c>
      <c r="D818" s="14">
        <v>244.91</v>
      </c>
      <c r="E818" s="15">
        <v>137.20448179271708</v>
      </c>
      <c r="F818" s="14">
        <v>0</v>
      </c>
      <c r="G818" s="15">
        <v>0</v>
      </c>
      <c r="H818" s="16">
        <v>244.91</v>
      </c>
      <c r="I818" s="15">
        <v>137.20448179271708</v>
      </c>
      <c r="J818" s="17">
        <v>22.926238378210385</v>
      </c>
      <c r="K818" s="18">
        <v>15.377892027620051</v>
      </c>
    </row>
    <row r="819" spans="1:11" x14ac:dyDescent="0.2">
      <c r="A819" s="11" t="s">
        <v>1608</v>
      </c>
      <c r="B819" s="12" t="s">
        <v>1384</v>
      </c>
      <c r="C819" s="13">
        <v>1816</v>
      </c>
      <c r="D819" s="14">
        <v>13.204000000000001</v>
      </c>
      <c r="E819" s="15">
        <v>7.2709251101321586</v>
      </c>
      <c r="F819" s="14">
        <v>0</v>
      </c>
      <c r="G819" s="15">
        <v>0</v>
      </c>
      <c r="H819" s="16">
        <v>13.204000000000001</v>
      </c>
      <c r="I819" s="15">
        <v>7.2709251101321586</v>
      </c>
      <c r="J819" s="17">
        <v>1.1770348064988296</v>
      </c>
      <c r="K819" s="18">
        <v>0.78269209566342102</v>
      </c>
    </row>
    <row r="820" spans="1:11" x14ac:dyDescent="0.2">
      <c r="A820" s="11" t="s">
        <v>1609</v>
      </c>
      <c r="B820" s="12" t="s">
        <v>1610</v>
      </c>
      <c r="C820" s="13">
        <v>12029</v>
      </c>
      <c r="D820" s="14">
        <v>2689.7739999999999</v>
      </c>
      <c r="E820" s="15">
        <v>223.60744866572449</v>
      </c>
      <c r="F820" s="14">
        <v>2.3090000000000002</v>
      </c>
      <c r="G820" s="15">
        <v>0.1919527807797822</v>
      </c>
      <c r="H820" s="16">
        <v>2692.0830000000001</v>
      </c>
      <c r="I820" s="15">
        <v>223.79940144650428</v>
      </c>
      <c r="J820" s="17">
        <v>35.183117120227799</v>
      </c>
      <c r="K820" s="18">
        <v>12.388208151557784</v>
      </c>
    </row>
    <row r="821" spans="1:11" x14ac:dyDescent="0.2">
      <c r="A821" s="11" t="s">
        <v>1611</v>
      </c>
      <c r="B821" s="12" t="s">
        <v>1612</v>
      </c>
      <c r="C821" s="13">
        <v>3390</v>
      </c>
      <c r="D821" s="14">
        <v>305.99799999999999</v>
      </c>
      <c r="E821" s="15">
        <v>90.264896755162241</v>
      </c>
      <c r="F821" s="14">
        <v>0</v>
      </c>
      <c r="G821" s="15">
        <v>0</v>
      </c>
      <c r="H821" s="16">
        <v>305.99799999999999</v>
      </c>
      <c r="I821" s="15">
        <v>90.264896755162241</v>
      </c>
      <c r="J821" s="17">
        <v>14.619801456065298</v>
      </c>
      <c r="K821" s="18">
        <v>5.9886715513148348</v>
      </c>
    </row>
    <row r="822" spans="1:11" x14ac:dyDescent="0.2">
      <c r="A822" s="11" t="s">
        <v>1613</v>
      </c>
      <c r="B822" s="12" t="s">
        <v>1614</v>
      </c>
      <c r="C822" s="13">
        <v>2315</v>
      </c>
      <c r="D822" s="14">
        <v>232.964</v>
      </c>
      <c r="E822" s="15">
        <v>100.63239740820734</v>
      </c>
      <c r="F822" s="14">
        <v>0</v>
      </c>
      <c r="G822" s="15">
        <v>0</v>
      </c>
      <c r="H822" s="16">
        <v>232.964</v>
      </c>
      <c r="I822" s="15">
        <v>100.63239740820734</v>
      </c>
      <c r="J822" s="17">
        <v>17.382052384022156</v>
      </c>
      <c r="K822" s="18">
        <v>6.6198281704428723</v>
      </c>
    </row>
    <row r="823" spans="1:11" x14ac:dyDescent="0.2">
      <c r="A823" s="11" t="s">
        <v>1615</v>
      </c>
      <c r="B823" s="12" t="s">
        <v>1616</v>
      </c>
      <c r="C823" s="13">
        <v>1958</v>
      </c>
      <c r="D823" s="14">
        <v>1077.163</v>
      </c>
      <c r="E823" s="15">
        <v>550.13432073544436</v>
      </c>
      <c r="F823" s="14">
        <v>0</v>
      </c>
      <c r="G823" s="15">
        <v>0</v>
      </c>
      <c r="H823" s="16">
        <v>1077.163</v>
      </c>
      <c r="I823" s="15">
        <v>550.13432073544436</v>
      </c>
      <c r="J823" s="17">
        <v>92.131674472867616</v>
      </c>
      <c r="K823" s="18">
        <v>51.432073382510303</v>
      </c>
    </row>
    <row r="824" spans="1:11" x14ac:dyDescent="0.2">
      <c r="A824" s="11" t="s">
        <v>1617</v>
      </c>
      <c r="B824" s="12" t="s">
        <v>1618</v>
      </c>
      <c r="C824" s="13">
        <v>2779</v>
      </c>
      <c r="D824" s="14">
        <v>187.71899999999999</v>
      </c>
      <c r="E824" s="15">
        <v>67.549118387909317</v>
      </c>
      <c r="F824" s="14">
        <v>0</v>
      </c>
      <c r="G824" s="15">
        <v>0</v>
      </c>
      <c r="H824" s="16">
        <v>187.71899999999999</v>
      </c>
      <c r="I824" s="15">
        <v>67.549118387909317</v>
      </c>
      <c r="J824" s="17">
        <v>12.039227104695401</v>
      </c>
      <c r="K824" s="18">
        <v>6.5380800260800145</v>
      </c>
    </row>
    <row r="825" spans="1:11" x14ac:dyDescent="0.2">
      <c r="A825" s="11" t="s">
        <v>1619</v>
      </c>
      <c r="B825" s="12" t="s">
        <v>1620</v>
      </c>
      <c r="C825" s="13">
        <v>2254</v>
      </c>
      <c r="D825" s="14">
        <v>1185.0830000000001</v>
      </c>
      <c r="E825" s="15">
        <v>525.7688553682342</v>
      </c>
      <c r="F825" s="14">
        <v>0</v>
      </c>
      <c r="G825" s="15">
        <v>0</v>
      </c>
      <c r="H825" s="16">
        <v>1185.0830000000001</v>
      </c>
      <c r="I825" s="15">
        <v>525.7688553682342</v>
      </c>
      <c r="J825" s="17">
        <v>90.488458375551957</v>
      </c>
      <c r="K825" s="18">
        <v>62.288405076491117</v>
      </c>
    </row>
    <row r="826" spans="1:11" x14ac:dyDescent="0.2">
      <c r="A826" s="11" t="s">
        <v>1621</v>
      </c>
      <c r="B826" s="12" t="s">
        <v>1203</v>
      </c>
      <c r="C826" s="13">
        <v>1918</v>
      </c>
      <c r="D826" s="14">
        <v>541.73099999999999</v>
      </c>
      <c r="E826" s="15">
        <v>282.44577685088632</v>
      </c>
      <c r="F826" s="14">
        <v>0</v>
      </c>
      <c r="G826" s="15">
        <v>0</v>
      </c>
      <c r="H826" s="16">
        <v>541.73099999999999</v>
      </c>
      <c r="I826" s="15">
        <v>282.44577685088632</v>
      </c>
      <c r="J826" s="17">
        <v>47.288631824466819</v>
      </c>
      <c r="K826" s="18">
        <v>29.112894818018543</v>
      </c>
    </row>
    <row r="827" spans="1:11" x14ac:dyDescent="0.2">
      <c r="A827" s="11" t="s">
        <v>1622</v>
      </c>
      <c r="B827" s="12" t="s">
        <v>1623</v>
      </c>
      <c r="C827" s="13">
        <v>4179</v>
      </c>
      <c r="D827" s="14">
        <v>453.536</v>
      </c>
      <c r="E827" s="15">
        <v>108.5273988992582</v>
      </c>
      <c r="F827" s="14">
        <v>0</v>
      </c>
      <c r="G827" s="15">
        <v>0</v>
      </c>
      <c r="H827" s="16">
        <v>453.536</v>
      </c>
      <c r="I827" s="15">
        <v>108.5273988992582</v>
      </c>
      <c r="J827" s="17">
        <v>18.720324861631251</v>
      </c>
      <c r="K827" s="18">
        <v>11.624901510168867</v>
      </c>
    </row>
    <row r="828" spans="1:11" x14ac:dyDescent="0.2">
      <c r="A828" s="11" t="s">
        <v>1624</v>
      </c>
      <c r="B828" s="12" t="s">
        <v>1625</v>
      </c>
      <c r="C828" s="13">
        <v>941</v>
      </c>
      <c r="D828" s="14">
        <v>35.722000000000001</v>
      </c>
      <c r="E828" s="15">
        <v>37.961742826780018</v>
      </c>
      <c r="F828" s="14">
        <v>0</v>
      </c>
      <c r="G828" s="15">
        <v>0</v>
      </c>
      <c r="H828" s="16">
        <v>35.722000000000001</v>
      </c>
      <c r="I828" s="15">
        <v>37.961742826780018</v>
      </c>
      <c r="J828" s="17">
        <v>6.2143806495160288</v>
      </c>
      <c r="K828" s="18">
        <v>11.479455752582091</v>
      </c>
    </row>
    <row r="829" spans="1:11" x14ac:dyDescent="0.2">
      <c r="A829" s="11" t="s">
        <v>1626</v>
      </c>
      <c r="B829" s="12" t="s">
        <v>1627</v>
      </c>
      <c r="C829" s="13">
        <v>1818</v>
      </c>
      <c r="D829" s="14">
        <v>64.828000000000003</v>
      </c>
      <c r="E829" s="15">
        <v>35.658965896589656</v>
      </c>
      <c r="F829" s="14">
        <v>0</v>
      </c>
      <c r="G829" s="15">
        <v>0</v>
      </c>
      <c r="H829" s="16">
        <v>64.828000000000003</v>
      </c>
      <c r="I829" s="15">
        <v>35.658965896589656</v>
      </c>
      <c r="J829" s="17">
        <v>6.0998628123653296</v>
      </c>
      <c r="K829" s="18">
        <v>4.55501351509918</v>
      </c>
    </row>
    <row r="830" spans="1:11" x14ac:dyDescent="0.2">
      <c r="A830" s="11" t="s">
        <v>1628</v>
      </c>
      <c r="B830" s="12" t="s">
        <v>1629</v>
      </c>
      <c r="C830" s="13">
        <v>2028</v>
      </c>
      <c r="D830" s="14">
        <v>223.268</v>
      </c>
      <c r="E830" s="15">
        <v>110.09270216962524</v>
      </c>
      <c r="F830" s="14">
        <v>0</v>
      </c>
      <c r="G830" s="15">
        <v>0</v>
      </c>
      <c r="H830" s="16">
        <v>223.268</v>
      </c>
      <c r="I830" s="15">
        <v>110.09270216962524</v>
      </c>
      <c r="J830" s="17">
        <v>18.977837882405542</v>
      </c>
      <c r="K830" s="18">
        <v>12.405762699809747</v>
      </c>
    </row>
    <row r="831" spans="1:11" x14ac:dyDescent="0.2">
      <c r="A831" s="11" t="s">
        <v>1630</v>
      </c>
      <c r="B831" s="12" t="s">
        <v>1631</v>
      </c>
      <c r="C831" s="13">
        <v>2899</v>
      </c>
      <c r="D831" s="14">
        <v>159.536</v>
      </c>
      <c r="E831" s="15">
        <v>55.031390134529147</v>
      </c>
      <c r="F831" s="14">
        <v>0</v>
      </c>
      <c r="G831" s="15">
        <v>0</v>
      </c>
      <c r="H831" s="16">
        <v>159.536</v>
      </c>
      <c r="I831" s="15">
        <v>55.031390134529147</v>
      </c>
      <c r="J831" s="17">
        <v>5.1108385233746469</v>
      </c>
      <c r="K831" s="18">
        <v>2.3922185121629234</v>
      </c>
    </row>
    <row r="832" spans="1:11" x14ac:dyDescent="0.2">
      <c r="A832" s="11" t="s">
        <v>1632</v>
      </c>
      <c r="B832" s="12" t="s">
        <v>1633</v>
      </c>
      <c r="C832" s="13">
        <v>2166</v>
      </c>
      <c r="D832" s="14">
        <v>187.16900000000001</v>
      </c>
      <c r="E832" s="15">
        <v>86.412280701754383</v>
      </c>
      <c r="F832" s="14">
        <v>0</v>
      </c>
      <c r="G832" s="15">
        <v>0</v>
      </c>
      <c r="H832" s="16">
        <v>187.16900000000001</v>
      </c>
      <c r="I832" s="15">
        <v>86.412280701754383</v>
      </c>
      <c r="J832" s="17">
        <v>14.976683075465539</v>
      </c>
      <c r="K832" s="18">
        <v>8.8430839126544125</v>
      </c>
    </row>
    <row r="833" spans="1:11" x14ac:dyDescent="0.2">
      <c r="A833" s="11" t="s">
        <v>1634</v>
      </c>
      <c r="B833" s="12" t="s">
        <v>1635</v>
      </c>
      <c r="C833" s="13">
        <v>6733</v>
      </c>
      <c r="D833" s="14">
        <v>1288.086</v>
      </c>
      <c r="E833" s="15">
        <v>191.30937175107678</v>
      </c>
      <c r="F833" s="14">
        <v>0</v>
      </c>
      <c r="G833" s="15">
        <v>0</v>
      </c>
      <c r="H833" s="16">
        <v>1288.086</v>
      </c>
      <c r="I833" s="15">
        <v>191.30937175107678</v>
      </c>
      <c r="J833" s="17">
        <v>32.218702358336593</v>
      </c>
      <c r="K833" s="18">
        <v>17.499779908768108</v>
      </c>
    </row>
    <row r="834" spans="1:11" x14ac:dyDescent="0.2">
      <c r="A834" s="11" t="s">
        <v>1636</v>
      </c>
      <c r="B834" s="12" t="s">
        <v>1637</v>
      </c>
      <c r="C834" s="13">
        <v>2497</v>
      </c>
      <c r="D834" s="14">
        <v>420.524</v>
      </c>
      <c r="E834" s="15">
        <v>168.41169403283942</v>
      </c>
      <c r="F834" s="14">
        <v>0</v>
      </c>
      <c r="G834" s="15">
        <v>0</v>
      </c>
      <c r="H834" s="16">
        <v>420.524</v>
      </c>
      <c r="I834" s="15">
        <v>168.41169403283942</v>
      </c>
      <c r="J834" s="17">
        <v>28.952675232864678</v>
      </c>
      <c r="K834" s="18">
        <v>14.043878520871585</v>
      </c>
    </row>
    <row r="835" spans="1:11" x14ac:dyDescent="0.2">
      <c r="A835" s="11" t="s">
        <v>1638</v>
      </c>
      <c r="B835" s="12" t="s">
        <v>1639</v>
      </c>
      <c r="C835" s="13">
        <v>1957</v>
      </c>
      <c r="D835" s="14">
        <v>288.11</v>
      </c>
      <c r="E835" s="15">
        <v>147.22023505365354</v>
      </c>
      <c r="F835" s="14">
        <v>0</v>
      </c>
      <c r="G835" s="15">
        <v>0</v>
      </c>
      <c r="H835" s="16">
        <v>288.11</v>
      </c>
      <c r="I835" s="15">
        <v>147.22023505365354</v>
      </c>
      <c r="J835" s="17">
        <v>25.100778611150076</v>
      </c>
      <c r="K835" s="18">
        <v>12.40119953013955</v>
      </c>
    </row>
    <row r="836" spans="1:11" x14ac:dyDescent="0.2">
      <c r="A836" s="11" t="s">
        <v>1640</v>
      </c>
      <c r="B836" s="12" t="s">
        <v>1641</v>
      </c>
      <c r="C836" s="13">
        <v>1942</v>
      </c>
      <c r="D836" s="14">
        <v>0</v>
      </c>
      <c r="E836" s="15">
        <v>0</v>
      </c>
      <c r="F836" s="14">
        <v>0</v>
      </c>
      <c r="G836" s="15">
        <v>0</v>
      </c>
      <c r="H836" s="16">
        <v>0</v>
      </c>
      <c r="I836" s="15">
        <v>0</v>
      </c>
      <c r="J836" s="17">
        <v>0</v>
      </c>
      <c r="K836" s="18">
        <v>0</v>
      </c>
    </row>
    <row r="837" spans="1:11" x14ac:dyDescent="0.2">
      <c r="A837" s="11" t="s">
        <v>1642</v>
      </c>
      <c r="B837" s="12" t="s">
        <v>1643</v>
      </c>
      <c r="C837" s="13">
        <v>1836</v>
      </c>
      <c r="D837" s="14">
        <v>41.942</v>
      </c>
      <c r="E837" s="15">
        <v>22.844226579520697</v>
      </c>
      <c r="F837" s="14">
        <v>0</v>
      </c>
      <c r="G837" s="15">
        <v>0</v>
      </c>
      <c r="H837" s="16">
        <v>41.942</v>
      </c>
      <c r="I837" s="15">
        <v>22.844226579520697</v>
      </c>
      <c r="J837" s="17">
        <v>3.7707283523853623</v>
      </c>
      <c r="K837" s="18">
        <v>2.1390434331591002</v>
      </c>
    </row>
    <row r="838" spans="1:11" x14ac:dyDescent="0.2">
      <c r="A838" s="11" t="s">
        <v>1644</v>
      </c>
      <c r="B838" s="12" t="s">
        <v>1645</v>
      </c>
      <c r="C838" s="13">
        <v>8656</v>
      </c>
      <c r="D838" s="14">
        <v>710.52499999999998</v>
      </c>
      <c r="E838" s="15">
        <v>82.084681146025872</v>
      </c>
      <c r="F838" s="14">
        <v>0</v>
      </c>
      <c r="G838" s="15">
        <v>0</v>
      </c>
      <c r="H838" s="16">
        <v>710.52499999999998</v>
      </c>
      <c r="I838" s="15">
        <v>82.084681146025872</v>
      </c>
      <c r="J838" s="17">
        <v>12.493698421347945</v>
      </c>
      <c r="K838" s="18">
        <v>5.2165741873902256</v>
      </c>
    </row>
    <row r="839" spans="1:11" x14ac:dyDescent="0.2">
      <c r="A839" s="11" t="s">
        <v>1646</v>
      </c>
      <c r="B839" s="12" t="s">
        <v>1647</v>
      </c>
      <c r="C839" s="13">
        <v>7789</v>
      </c>
      <c r="D839" s="14">
        <v>6.0000000000000001E-3</v>
      </c>
      <c r="E839" s="15">
        <v>7.7031711387854664E-4</v>
      </c>
      <c r="F839" s="14">
        <v>0</v>
      </c>
      <c r="G839" s="15">
        <v>0</v>
      </c>
      <c r="H839" s="16">
        <v>6.0000000000000001E-3</v>
      </c>
      <c r="I839" s="15">
        <v>7.7031711387854664E-4</v>
      </c>
      <c r="J839" s="17">
        <v>1.2049315438225569E-4</v>
      </c>
      <c r="K839" s="18">
        <v>6.5247327061687758E-5</v>
      </c>
    </row>
    <row r="840" spans="1:11" x14ac:dyDescent="0.2">
      <c r="A840" s="11" t="s">
        <v>1648</v>
      </c>
      <c r="B840" s="12" t="s">
        <v>1649</v>
      </c>
      <c r="C840" s="13">
        <v>2599</v>
      </c>
      <c r="D840" s="14">
        <v>103.4</v>
      </c>
      <c r="E840" s="15">
        <v>39.784532512504811</v>
      </c>
      <c r="F840" s="14">
        <v>0</v>
      </c>
      <c r="G840" s="15">
        <v>0</v>
      </c>
      <c r="H840" s="16">
        <v>103.4</v>
      </c>
      <c r="I840" s="15">
        <v>39.784532512504811</v>
      </c>
      <c r="J840" s="17">
        <v>6.1875374378927432</v>
      </c>
      <c r="K840" s="18">
        <v>3.51950996439985</v>
      </c>
    </row>
    <row r="841" spans="1:11" x14ac:dyDescent="0.2">
      <c r="A841" s="11" t="s">
        <v>1650</v>
      </c>
      <c r="B841" s="12" t="s">
        <v>1651</v>
      </c>
      <c r="C841" s="13">
        <v>3453</v>
      </c>
      <c r="D841" s="14">
        <v>376.16800000000001</v>
      </c>
      <c r="E841" s="15">
        <v>108.93947292209673</v>
      </c>
      <c r="F841" s="14">
        <v>0</v>
      </c>
      <c r="G841" s="15">
        <v>0</v>
      </c>
      <c r="H841" s="16">
        <v>376.16800000000001</v>
      </c>
      <c r="I841" s="15">
        <v>108.93947292209673</v>
      </c>
      <c r="J841" s="17">
        <v>17.604622331879572</v>
      </c>
      <c r="K841" s="18">
        <v>10.930366018256601</v>
      </c>
    </row>
    <row r="842" spans="1:11" x14ac:dyDescent="0.2">
      <c r="A842" s="11" t="s">
        <v>1652</v>
      </c>
      <c r="B842" s="12" t="s">
        <v>1653</v>
      </c>
      <c r="C842" s="13">
        <v>4681</v>
      </c>
      <c r="D842" s="14">
        <v>119.48099999999999</v>
      </c>
      <c r="E842" s="15">
        <v>25.524674214911343</v>
      </c>
      <c r="F842" s="14">
        <v>0</v>
      </c>
      <c r="G842" s="15">
        <v>0</v>
      </c>
      <c r="H842" s="16">
        <v>119.48099999999999</v>
      </c>
      <c r="I842" s="15">
        <v>25.524674214911343</v>
      </c>
      <c r="J842" s="17">
        <v>4.1897842777100989</v>
      </c>
      <c r="K842" s="18">
        <v>2.1496320665998945</v>
      </c>
    </row>
    <row r="843" spans="1:11" x14ac:dyDescent="0.2">
      <c r="A843" s="11" t="s">
        <v>1654</v>
      </c>
      <c r="B843" s="12" t="s">
        <v>1655</v>
      </c>
      <c r="C843" s="13">
        <v>6112</v>
      </c>
      <c r="D843" s="14">
        <v>306.23500000000001</v>
      </c>
      <c r="E843" s="15">
        <v>50.103893979057588</v>
      </c>
      <c r="F843" s="14">
        <v>0</v>
      </c>
      <c r="G843" s="15">
        <v>0</v>
      </c>
      <c r="H843" s="16">
        <v>306.23500000000001</v>
      </c>
      <c r="I843" s="15">
        <v>50.103893979057588</v>
      </c>
      <c r="J843" s="17">
        <v>7.7414254931245194</v>
      </c>
      <c r="K843" s="18">
        <v>3.5695931070665785</v>
      </c>
    </row>
    <row r="844" spans="1:11" x14ac:dyDescent="0.2">
      <c r="A844" s="11" t="s">
        <v>1656</v>
      </c>
      <c r="B844" s="12" t="s">
        <v>1657</v>
      </c>
      <c r="C844" s="13">
        <v>9001</v>
      </c>
      <c r="D844" s="14">
        <v>39.972999999999999</v>
      </c>
      <c r="E844" s="15">
        <v>4.4409510054438393</v>
      </c>
      <c r="F844" s="14">
        <v>0</v>
      </c>
      <c r="G844" s="15">
        <v>0</v>
      </c>
      <c r="H844" s="16">
        <v>39.972999999999999</v>
      </c>
      <c r="I844" s="15">
        <v>4.4409510054438393</v>
      </c>
      <c r="J844" s="17">
        <v>0.68620890566048098</v>
      </c>
      <c r="K844" s="18">
        <v>0.34470602499530451</v>
      </c>
    </row>
    <row r="845" spans="1:11" x14ac:dyDescent="0.2">
      <c r="A845" s="11" t="s">
        <v>1658</v>
      </c>
      <c r="B845" s="12" t="s">
        <v>1659</v>
      </c>
      <c r="C845" s="13">
        <v>2160</v>
      </c>
      <c r="D845" s="14">
        <v>166.84899999999999</v>
      </c>
      <c r="E845" s="15">
        <v>77.24490740740741</v>
      </c>
      <c r="F845" s="14">
        <v>0</v>
      </c>
      <c r="G845" s="15">
        <v>0</v>
      </c>
      <c r="H845" s="16">
        <v>166.84899999999999</v>
      </c>
      <c r="I845" s="15">
        <v>77.24490740740741</v>
      </c>
      <c r="J845" s="17">
        <v>9.0917314062488934</v>
      </c>
      <c r="K845" s="18">
        <v>6.928384121717718</v>
      </c>
    </row>
    <row r="846" spans="1:11" x14ac:dyDescent="0.2">
      <c r="A846" s="11" t="s">
        <v>1660</v>
      </c>
      <c r="B846" s="12" t="s">
        <v>1661</v>
      </c>
      <c r="C846" s="13">
        <v>3718</v>
      </c>
      <c r="D846" s="14">
        <v>0</v>
      </c>
      <c r="E846" s="15">
        <v>0</v>
      </c>
      <c r="F846" s="14">
        <v>0</v>
      </c>
      <c r="G846" s="15">
        <v>0</v>
      </c>
      <c r="H846" s="16">
        <v>0</v>
      </c>
      <c r="I846" s="15">
        <v>0</v>
      </c>
      <c r="J846" s="17">
        <v>0</v>
      </c>
      <c r="K846" s="18">
        <v>0</v>
      </c>
    </row>
    <row r="847" spans="1:11" x14ac:dyDescent="0.2">
      <c r="A847" s="11" t="s">
        <v>1662</v>
      </c>
      <c r="B847" s="12" t="s">
        <v>1663</v>
      </c>
      <c r="C847" s="13">
        <v>2436</v>
      </c>
      <c r="D847" s="14">
        <v>189.96199999999999</v>
      </c>
      <c r="E847" s="15">
        <v>77.981116584564859</v>
      </c>
      <c r="F847" s="14">
        <v>0</v>
      </c>
      <c r="G847" s="15">
        <v>0</v>
      </c>
      <c r="H847" s="16">
        <v>189.96199999999999</v>
      </c>
      <c r="I847" s="15">
        <v>77.981116584564859</v>
      </c>
      <c r="J847" s="17">
        <v>11.87551223391187</v>
      </c>
      <c r="K847" s="18">
        <v>6.577513147270202</v>
      </c>
    </row>
    <row r="848" spans="1:11" x14ac:dyDescent="0.2">
      <c r="A848" s="11" t="s">
        <v>1664</v>
      </c>
      <c r="B848" s="12" t="s">
        <v>1665</v>
      </c>
      <c r="C848" s="13">
        <v>4995</v>
      </c>
      <c r="D848" s="14">
        <v>48</v>
      </c>
      <c r="E848" s="15">
        <v>9.6096096096096097</v>
      </c>
      <c r="F848" s="14">
        <v>0</v>
      </c>
      <c r="G848" s="15">
        <v>0</v>
      </c>
      <c r="H848" s="16">
        <v>48</v>
      </c>
      <c r="I848" s="15">
        <v>9.6096096096096097</v>
      </c>
      <c r="J848" s="17">
        <v>1.4367166713908703</v>
      </c>
      <c r="K848" s="18">
        <v>0.58893711084139977</v>
      </c>
    </row>
    <row r="849" spans="1:11" x14ac:dyDescent="0.2">
      <c r="A849" s="11" t="s">
        <v>1666</v>
      </c>
      <c r="B849" s="12" t="s">
        <v>1667</v>
      </c>
      <c r="C849" s="13">
        <v>39843</v>
      </c>
      <c r="D849" s="14">
        <v>237.08500000000001</v>
      </c>
      <c r="E849" s="15">
        <v>5.9504806364982556</v>
      </c>
      <c r="F849" s="14">
        <v>-0.6</v>
      </c>
      <c r="G849" s="15">
        <v>-1.5059106994955199E-2</v>
      </c>
      <c r="H849" s="16">
        <v>236.48500000000001</v>
      </c>
      <c r="I849" s="15">
        <v>5.9354215295033006</v>
      </c>
      <c r="J849" s="17">
        <v>0.76307120631946934</v>
      </c>
      <c r="K849" s="18">
        <v>0.33294414176205017</v>
      </c>
    </row>
    <row r="850" spans="1:11" x14ac:dyDescent="0.2">
      <c r="A850" s="11" t="s">
        <v>1668</v>
      </c>
      <c r="B850" s="12" t="s">
        <v>1669</v>
      </c>
      <c r="C850" s="13">
        <v>7185</v>
      </c>
      <c r="D850" s="14">
        <v>0.442</v>
      </c>
      <c r="E850" s="15">
        <v>6.1517049408489913E-2</v>
      </c>
      <c r="F850" s="14">
        <v>0</v>
      </c>
      <c r="G850" s="15">
        <v>0</v>
      </c>
      <c r="H850" s="16">
        <v>0.442</v>
      </c>
      <c r="I850" s="15">
        <v>6.1517049408489913E-2</v>
      </c>
      <c r="J850" s="17">
        <v>9.2494587392527357E-3</v>
      </c>
      <c r="K850" s="18">
        <v>4.2817222094190333E-3</v>
      </c>
    </row>
    <row r="851" spans="1:11" x14ac:dyDescent="0.2">
      <c r="A851" s="11" t="s">
        <v>1670</v>
      </c>
      <c r="B851" s="12" t="s">
        <v>1671</v>
      </c>
      <c r="C851" s="13">
        <v>2843</v>
      </c>
      <c r="D851" s="14">
        <v>776.63</v>
      </c>
      <c r="E851" s="15">
        <v>273.17270488920155</v>
      </c>
      <c r="F851" s="14">
        <v>0</v>
      </c>
      <c r="G851" s="15">
        <v>0</v>
      </c>
      <c r="H851" s="16">
        <v>776.63</v>
      </c>
      <c r="I851" s="15">
        <v>273.17270488920155</v>
      </c>
      <c r="J851" s="17">
        <v>41.14103423907919</v>
      </c>
      <c r="K851" s="18">
        <v>24.411817679747301</v>
      </c>
    </row>
    <row r="852" spans="1:11" x14ac:dyDescent="0.2">
      <c r="A852" s="11" t="s">
        <v>1672</v>
      </c>
      <c r="B852" s="12" t="s">
        <v>1673</v>
      </c>
      <c r="C852" s="13">
        <v>7736</v>
      </c>
      <c r="D852" s="14">
        <v>278.029</v>
      </c>
      <c r="E852" s="15">
        <v>35.939632885211999</v>
      </c>
      <c r="F852" s="14">
        <v>0</v>
      </c>
      <c r="G852" s="15">
        <v>0</v>
      </c>
      <c r="H852" s="16">
        <v>278.029</v>
      </c>
      <c r="I852" s="15">
        <v>35.939632885211999</v>
      </c>
      <c r="J852" s="17">
        <v>5.7215854135369293</v>
      </c>
      <c r="K852" s="18">
        <v>2.6465140098310598</v>
      </c>
    </row>
    <row r="853" spans="1:11" x14ac:dyDescent="0.2">
      <c r="A853" s="11" t="s">
        <v>1674</v>
      </c>
      <c r="B853" s="12" t="s">
        <v>1675</v>
      </c>
      <c r="C853" s="13">
        <v>5815</v>
      </c>
      <c r="D853" s="14">
        <v>157.07</v>
      </c>
      <c r="E853" s="15">
        <v>27.011177987962167</v>
      </c>
      <c r="F853" s="14">
        <v>0</v>
      </c>
      <c r="G853" s="15">
        <v>0</v>
      </c>
      <c r="H853" s="16">
        <v>157.07</v>
      </c>
      <c r="I853" s="15">
        <v>27.011177987962167</v>
      </c>
      <c r="J853" s="17">
        <v>3.9012863042918871</v>
      </c>
      <c r="K853" s="18">
        <v>1.9850540231182272</v>
      </c>
    </row>
    <row r="854" spans="1:11" x14ac:dyDescent="0.2">
      <c r="A854" s="11" t="s">
        <v>1676</v>
      </c>
      <c r="B854" s="12" t="s">
        <v>1677</v>
      </c>
      <c r="C854" s="13">
        <v>3642</v>
      </c>
      <c r="D854" s="14">
        <v>27.774000000000001</v>
      </c>
      <c r="E854" s="15">
        <v>7.6260296540362438</v>
      </c>
      <c r="F854" s="14">
        <v>0</v>
      </c>
      <c r="G854" s="15">
        <v>0</v>
      </c>
      <c r="H854" s="16">
        <v>27.774000000000001</v>
      </c>
      <c r="I854" s="15">
        <v>7.6260296540362438</v>
      </c>
      <c r="J854" s="17">
        <v>0.67204434418329817</v>
      </c>
      <c r="K854" s="18">
        <v>0.37514258295136749</v>
      </c>
    </row>
    <row r="855" spans="1:11" x14ac:dyDescent="0.2">
      <c r="A855" s="11" t="s">
        <v>1678</v>
      </c>
      <c r="B855" s="12" t="s">
        <v>1679</v>
      </c>
      <c r="C855" s="13">
        <v>5140</v>
      </c>
      <c r="D855" s="14">
        <v>18.661000000000001</v>
      </c>
      <c r="E855" s="15">
        <v>3.630544747081712</v>
      </c>
      <c r="F855" s="14">
        <v>0</v>
      </c>
      <c r="G855" s="15">
        <v>0</v>
      </c>
      <c r="H855" s="16">
        <v>18.661000000000001</v>
      </c>
      <c r="I855" s="15">
        <v>3.630544747081712</v>
      </c>
      <c r="J855" s="17">
        <v>0.58632054871132644</v>
      </c>
      <c r="K855" s="18">
        <v>0.36176892811827233</v>
      </c>
    </row>
    <row r="856" spans="1:11" x14ac:dyDescent="0.2">
      <c r="A856" s="11" t="s">
        <v>1680</v>
      </c>
      <c r="B856" s="12" t="s">
        <v>1681</v>
      </c>
      <c r="C856" s="13">
        <v>5348</v>
      </c>
      <c r="D856" s="14">
        <v>378.54599999999999</v>
      </c>
      <c r="E856" s="15">
        <v>70.782722513088999</v>
      </c>
      <c r="F856" s="14">
        <v>95.24</v>
      </c>
      <c r="G856" s="15">
        <v>17.808526551982048</v>
      </c>
      <c r="H856" s="16">
        <v>473.786</v>
      </c>
      <c r="I856" s="15">
        <v>88.591249065071054</v>
      </c>
      <c r="J856" s="17">
        <v>13.178051359760307</v>
      </c>
      <c r="K856" s="18">
        <v>6.2178762005002799</v>
      </c>
    </row>
    <row r="857" spans="1:11" x14ac:dyDescent="0.2">
      <c r="A857" s="11" t="s">
        <v>1682</v>
      </c>
      <c r="B857" s="12" t="s">
        <v>1683</v>
      </c>
      <c r="C857" s="13">
        <v>4790</v>
      </c>
      <c r="D857" s="14">
        <v>41.087000000000003</v>
      </c>
      <c r="E857" s="15">
        <v>8.5776617954070975</v>
      </c>
      <c r="F857" s="14">
        <v>0</v>
      </c>
      <c r="G857" s="15">
        <v>0</v>
      </c>
      <c r="H857" s="16">
        <v>41.087000000000003</v>
      </c>
      <c r="I857" s="15">
        <v>8.5776617954070975</v>
      </c>
      <c r="J857" s="17">
        <v>1.4107109932590627</v>
      </c>
      <c r="K857" s="18">
        <v>0.60590312775904032</v>
      </c>
    </row>
    <row r="858" spans="1:11" x14ac:dyDescent="0.2">
      <c r="A858" s="11" t="s">
        <v>1684</v>
      </c>
      <c r="B858" s="12" t="s">
        <v>1685</v>
      </c>
      <c r="C858" s="13">
        <v>4022</v>
      </c>
      <c r="D858" s="14">
        <v>63.000999999999998</v>
      </c>
      <c r="E858" s="15">
        <v>15.664097463948284</v>
      </c>
      <c r="F858" s="14">
        <v>0</v>
      </c>
      <c r="G858" s="15">
        <v>0</v>
      </c>
      <c r="H858" s="16">
        <v>63.000999999999998</v>
      </c>
      <c r="I858" s="15">
        <v>15.664097463948284</v>
      </c>
      <c r="J858" s="17">
        <v>1.6808419870865361</v>
      </c>
      <c r="K858" s="18">
        <v>0.57687808607708524</v>
      </c>
    </row>
    <row r="859" spans="1:11" x14ac:dyDescent="0.2">
      <c r="A859" s="11" t="s">
        <v>1686</v>
      </c>
      <c r="B859" s="12" t="s">
        <v>1687</v>
      </c>
      <c r="C859" s="13">
        <v>2713</v>
      </c>
      <c r="D859" s="14">
        <v>323.84399999999999</v>
      </c>
      <c r="E859" s="15">
        <v>119.36748986361961</v>
      </c>
      <c r="F859" s="14">
        <v>0</v>
      </c>
      <c r="G859" s="15">
        <v>0</v>
      </c>
      <c r="H859" s="16">
        <v>323.84399999999999</v>
      </c>
      <c r="I859" s="15">
        <v>119.36748986361961</v>
      </c>
      <c r="J859" s="17">
        <v>19.212809013961508</v>
      </c>
      <c r="K859" s="18">
        <v>10.709488216864457</v>
      </c>
    </row>
    <row r="860" spans="1:11" x14ac:dyDescent="0.2">
      <c r="A860" s="11" t="s">
        <v>1688</v>
      </c>
      <c r="B860" s="12" t="s">
        <v>1689</v>
      </c>
      <c r="C860" s="13">
        <v>1551</v>
      </c>
      <c r="D860" s="14">
        <v>30.936</v>
      </c>
      <c r="E860" s="15">
        <v>19.945841392649903</v>
      </c>
      <c r="F860" s="14">
        <v>0</v>
      </c>
      <c r="G860" s="15">
        <v>0</v>
      </c>
      <c r="H860" s="16">
        <v>30.936</v>
      </c>
      <c r="I860" s="15">
        <v>19.945841392649903</v>
      </c>
      <c r="J860" s="17">
        <v>2.8943987919421645</v>
      </c>
      <c r="K860" s="18">
        <v>1.5657930699383524</v>
      </c>
    </row>
    <row r="861" spans="1:11" x14ac:dyDescent="0.2">
      <c r="A861" s="11" t="s">
        <v>1690</v>
      </c>
      <c r="B861" s="12" t="s">
        <v>1691</v>
      </c>
      <c r="C861" s="13">
        <v>3457</v>
      </c>
      <c r="D861" s="14">
        <v>227.333</v>
      </c>
      <c r="E861" s="15">
        <v>65.760196702343066</v>
      </c>
      <c r="F861" s="14">
        <v>0</v>
      </c>
      <c r="G861" s="15">
        <v>0</v>
      </c>
      <c r="H861" s="16">
        <v>227.333</v>
      </c>
      <c r="I861" s="15">
        <v>65.760196702343066</v>
      </c>
      <c r="J861" s="17">
        <v>10.868082164733913</v>
      </c>
      <c r="K861" s="18">
        <v>6.3106808244500199</v>
      </c>
    </row>
    <row r="862" spans="1:11" x14ac:dyDescent="0.2">
      <c r="A862" s="11" t="s">
        <v>1692</v>
      </c>
      <c r="B862" s="12" t="s">
        <v>1693</v>
      </c>
      <c r="C862" s="13">
        <v>1512</v>
      </c>
      <c r="D862" s="14">
        <v>480.67500000000001</v>
      </c>
      <c r="E862" s="15">
        <v>317.90674603174602</v>
      </c>
      <c r="F862" s="14">
        <v>0</v>
      </c>
      <c r="G862" s="15">
        <v>0</v>
      </c>
      <c r="H862" s="16">
        <v>480.67500000000001</v>
      </c>
      <c r="I862" s="15">
        <v>317.90674603174602</v>
      </c>
      <c r="J862" s="17">
        <v>50.22554081207231</v>
      </c>
      <c r="K862" s="18">
        <v>31.428765714382855</v>
      </c>
    </row>
    <row r="863" spans="1:11" x14ac:dyDescent="0.2">
      <c r="A863" s="11" t="s">
        <v>1694</v>
      </c>
      <c r="B863" s="12" t="s">
        <v>1695</v>
      </c>
      <c r="C863" s="13">
        <v>1347</v>
      </c>
      <c r="D863" s="14">
        <v>212.959</v>
      </c>
      <c r="E863" s="15">
        <v>158.09873793615441</v>
      </c>
      <c r="F863" s="14">
        <v>0</v>
      </c>
      <c r="G863" s="15">
        <v>0</v>
      </c>
      <c r="H863" s="16">
        <v>212.959</v>
      </c>
      <c r="I863" s="15">
        <v>158.09873793615441</v>
      </c>
      <c r="J863" s="17">
        <v>25.323622094060287</v>
      </c>
      <c r="K863" s="18">
        <v>18.457344924119639</v>
      </c>
    </row>
    <row r="864" spans="1:11" x14ac:dyDescent="0.2">
      <c r="A864" s="11" t="s">
        <v>1696</v>
      </c>
      <c r="B864" s="12" t="s">
        <v>1697</v>
      </c>
      <c r="C864" s="13">
        <v>6345</v>
      </c>
      <c r="D864" s="14">
        <v>522.05899999999997</v>
      </c>
      <c r="E864" s="15">
        <v>82.278802206461776</v>
      </c>
      <c r="F864" s="14">
        <v>0</v>
      </c>
      <c r="G864" s="15">
        <v>0</v>
      </c>
      <c r="H864" s="16">
        <v>522.05899999999997</v>
      </c>
      <c r="I864" s="15">
        <v>82.278802206461776</v>
      </c>
      <c r="J864" s="17">
        <v>9.6613648670305992</v>
      </c>
      <c r="K864" s="18">
        <v>7.633713806102187</v>
      </c>
    </row>
    <row r="865" spans="1:11" x14ac:dyDescent="0.2">
      <c r="A865" s="11" t="s">
        <v>1698</v>
      </c>
      <c r="B865" s="12" t="s">
        <v>1699</v>
      </c>
      <c r="C865" s="13">
        <v>1444</v>
      </c>
      <c r="D865" s="14">
        <v>103.477</v>
      </c>
      <c r="E865" s="15">
        <v>71.65997229916897</v>
      </c>
      <c r="F865" s="14">
        <v>3.3759999999999999</v>
      </c>
      <c r="G865" s="15">
        <v>2.337950138504155</v>
      </c>
      <c r="H865" s="16">
        <v>106.85300000000001</v>
      </c>
      <c r="I865" s="15">
        <v>73.997922437673139</v>
      </c>
      <c r="J865" s="17">
        <v>13.020024808634769</v>
      </c>
      <c r="K865" s="18">
        <v>6.4823352981001863</v>
      </c>
    </row>
    <row r="866" spans="1:11" x14ac:dyDescent="0.2">
      <c r="A866" s="11" t="s">
        <v>1700</v>
      </c>
      <c r="B866" s="12" t="s">
        <v>1701</v>
      </c>
      <c r="C866" s="13">
        <v>863</v>
      </c>
      <c r="D866" s="14">
        <v>25.716000000000001</v>
      </c>
      <c r="E866" s="15">
        <v>29.798377752027811</v>
      </c>
      <c r="F866" s="14">
        <v>0</v>
      </c>
      <c r="G866" s="15">
        <v>0</v>
      </c>
      <c r="H866" s="16">
        <v>25.716000000000001</v>
      </c>
      <c r="I866" s="15">
        <v>29.798377752027811</v>
      </c>
      <c r="J866" s="17">
        <v>5.309186403726093</v>
      </c>
      <c r="K866" s="18">
        <v>3.2109559074171878</v>
      </c>
    </row>
    <row r="867" spans="1:11" x14ac:dyDescent="0.2">
      <c r="A867" s="11" t="s">
        <v>1702</v>
      </c>
      <c r="B867" s="12" t="s">
        <v>1703</v>
      </c>
      <c r="C867" s="13">
        <v>3252</v>
      </c>
      <c r="D867" s="14">
        <v>0</v>
      </c>
      <c r="E867" s="15">
        <v>0</v>
      </c>
      <c r="F867" s="14">
        <v>0</v>
      </c>
      <c r="G867" s="15">
        <v>0</v>
      </c>
      <c r="H867" s="16">
        <v>0</v>
      </c>
      <c r="I867" s="15">
        <v>0</v>
      </c>
      <c r="J867" s="17">
        <v>0</v>
      </c>
      <c r="K867" s="18">
        <v>0</v>
      </c>
    </row>
    <row r="868" spans="1:11" x14ac:dyDescent="0.2">
      <c r="A868" s="11" t="s">
        <v>1704</v>
      </c>
      <c r="B868" s="12" t="s">
        <v>1705</v>
      </c>
      <c r="C868" s="13">
        <v>1207</v>
      </c>
      <c r="D868" s="14">
        <v>131.321</v>
      </c>
      <c r="E868" s="15">
        <v>108.79950289975145</v>
      </c>
      <c r="F868" s="14">
        <v>0</v>
      </c>
      <c r="G868" s="15">
        <v>0</v>
      </c>
      <c r="H868" s="16">
        <v>131.321</v>
      </c>
      <c r="I868" s="15">
        <v>108.79950289975145</v>
      </c>
      <c r="J868" s="17">
        <v>17.757407427440207</v>
      </c>
      <c r="K868" s="18">
        <v>11.443696951740243</v>
      </c>
    </row>
    <row r="869" spans="1:11" x14ac:dyDescent="0.2">
      <c r="A869" s="11" t="s">
        <v>1706</v>
      </c>
      <c r="B869" s="12" t="s">
        <v>1707</v>
      </c>
      <c r="C869" s="13">
        <v>1157</v>
      </c>
      <c r="D869" s="14">
        <v>8.6999999999999993</v>
      </c>
      <c r="E869" s="15">
        <v>7.5194468452895418</v>
      </c>
      <c r="F869" s="14">
        <v>0</v>
      </c>
      <c r="G869" s="15">
        <v>0</v>
      </c>
      <c r="H869" s="16">
        <v>8.6999999999999993</v>
      </c>
      <c r="I869" s="15">
        <v>7.5194468452895418</v>
      </c>
      <c r="J869" s="17">
        <v>1.2135126728383783</v>
      </c>
      <c r="K869" s="18">
        <v>0.59186048963869975</v>
      </c>
    </row>
    <row r="870" spans="1:11" x14ac:dyDescent="0.2">
      <c r="A870" s="11" t="s">
        <v>1708</v>
      </c>
      <c r="B870" s="12" t="s">
        <v>1709</v>
      </c>
      <c r="C870" s="13">
        <v>3396</v>
      </c>
      <c r="D870" s="14">
        <v>176.511</v>
      </c>
      <c r="E870" s="15">
        <v>51.976148409893995</v>
      </c>
      <c r="F870" s="14">
        <v>0</v>
      </c>
      <c r="G870" s="15">
        <v>0</v>
      </c>
      <c r="H870" s="16">
        <v>176.511</v>
      </c>
      <c r="I870" s="15">
        <v>51.976148409893995</v>
      </c>
      <c r="J870" s="17">
        <v>8.3611626644535839</v>
      </c>
      <c r="K870" s="18">
        <v>4.048452715872294</v>
      </c>
    </row>
    <row r="871" spans="1:11" x14ac:dyDescent="0.2">
      <c r="A871" s="11" t="s">
        <v>1710</v>
      </c>
      <c r="B871" s="12" t="s">
        <v>1711</v>
      </c>
      <c r="C871" s="13">
        <v>2758</v>
      </c>
      <c r="D871" s="14">
        <v>233.68700000000001</v>
      </c>
      <c r="E871" s="15">
        <v>84.730601885424221</v>
      </c>
      <c r="F871" s="14">
        <v>0</v>
      </c>
      <c r="G871" s="15">
        <v>0</v>
      </c>
      <c r="H871" s="16">
        <v>233.68700000000001</v>
      </c>
      <c r="I871" s="15">
        <v>84.730601885424221</v>
      </c>
      <c r="J871" s="17">
        <v>13.328067208678268</v>
      </c>
      <c r="K871" s="18">
        <v>7.5450078134080663</v>
      </c>
    </row>
    <row r="872" spans="1:11" x14ac:dyDescent="0.2">
      <c r="A872" s="11" t="s">
        <v>1712</v>
      </c>
      <c r="B872" s="12" t="s">
        <v>1713</v>
      </c>
      <c r="C872" s="13">
        <v>2383</v>
      </c>
      <c r="D872" s="14">
        <v>323.19099999999997</v>
      </c>
      <c r="E872" s="15">
        <v>135.62358371800252</v>
      </c>
      <c r="F872" s="14">
        <v>0</v>
      </c>
      <c r="G872" s="15">
        <v>0</v>
      </c>
      <c r="H872" s="16">
        <v>323.19099999999997</v>
      </c>
      <c r="I872" s="15">
        <v>135.62358371800252</v>
      </c>
      <c r="J872" s="17">
        <v>22.992232080036821</v>
      </c>
      <c r="K872" s="18">
        <v>10.790074457593359</v>
      </c>
    </row>
    <row r="873" spans="1:11" x14ac:dyDescent="0.2">
      <c r="A873" s="11" t="s">
        <v>1714</v>
      </c>
      <c r="B873" s="12" t="s">
        <v>1715</v>
      </c>
      <c r="C873" s="13">
        <v>5783</v>
      </c>
      <c r="D873" s="14">
        <v>743.00800000000004</v>
      </c>
      <c r="E873" s="15">
        <v>128.48141103233615</v>
      </c>
      <c r="F873" s="14">
        <v>195.82900000000001</v>
      </c>
      <c r="G873" s="15">
        <v>33.862873940861142</v>
      </c>
      <c r="H873" s="16">
        <v>938.83699999999999</v>
      </c>
      <c r="I873" s="15">
        <v>162.34428497319729</v>
      </c>
      <c r="J873" s="17">
        <v>25.492083998917149</v>
      </c>
      <c r="K873" s="18">
        <v>13.852171228987963</v>
      </c>
    </row>
    <row r="874" spans="1:11" x14ac:dyDescent="0.2">
      <c r="A874" s="11" t="s">
        <v>1716</v>
      </c>
      <c r="B874" s="12" t="s">
        <v>1717</v>
      </c>
      <c r="C874" s="13">
        <v>1113</v>
      </c>
      <c r="D874" s="14">
        <v>79.248000000000005</v>
      </c>
      <c r="E874" s="15">
        <v>71.202156334231802</v>
      </c>
      <c r="F874" s="14">
        <v>0</v>
      </c>
      <c r="G874" s="15">
        <v>0</v>
      </c>
      <c r="H874" s="16">
        <v>79.248000000000005</v>
      </c>
      <c r="I874" s="15">
        <v>71.202156334231802</v>
      </c>
      <c r="J874" s="17">
        <v>10.861961205714975</v>
      </c>
      <c r="K874" s="18">
        <v>6.818217014913559</v>
      </c>
    </row>
    <row r="875" spans="1:11" x14ac:dyDescent="0.2">
      <c r="A875" s="11" t="s">
        <v>1718</v>
      </c>
      <c r="B875" s="12" t="s">
        <v>1719</v>
      </c>
      <c r="C875" s="13">
        <v>2296</v>
      </c>
      <c r="D875" s="14">
        <v>2.17</v>
      </c>
      <c r="E875" s="15">
        <v>0.94512195121951215</v>
      </c>
      <c r="F875" s="14">
        <v>0</v>
      </c>
      <c r="G875" s="15">
        <v>0</v>
      </c>
      <c r="H875" s="16">
        <v>2.17</v>
      </c>
      <c r="I875" s="15">
        <v>0.94512195121951215</v>
      </c>
      <c r="J875" s="17">
        <v>3.9576065562768006E-2</v>
      </c>
      <c r="K875" s="18">
        <v>1.976531196857953E-2</v>
      </c>
    </row>
    <row r="876" spans="1:11" x14ac:dyDescent="0.2">
      <c r="A876" s="11" t="s">
        <v>1720</v>
      </c>
      <c r="B876" s="12" t="s">
        <v>1721</v>
      </c>
      <c r="C876" s="13">
        <v>1867</v>
      </c>
      <c r="D876" s="14">
        <v>119.879</v>
      </c>
      <c r="E876" s="15">
        <v>64.209426888055702</v>
      </c>
      <c r="F876" s="14">
        <v>0</v>
      </c>
      <c r="G876" s="15">
        <v>0</v>
      </c>
      <c r="H876" s="16">
        <v>119.879</v>
      </c>
      <c r="I876" s="15">
        <v>64.209426888055702</v>
      </c>
      <c r="J876" s="17">
        <v>8.182671403754858</v>
      </c>
      <c r="K876" s="18">
        <v>4.9900431408396067</v>
      </c>
    </row>
    <row r="877" spans="1:11" x14ac:dyDescent="0.2">
      <c r="A877" s="11" t="s">
        <v>1722</v>
      </c>
      <c r="B877" s="12" t="s">
        <v>1723</v>
      </c>
      <c r="C877" s="13">
        <v>2396</v>
      </c>
      <c r="D877" s="14">
        <v>792.05799999999999</v>
      </c>
      <c r="E877" s="15">
        <v>330.57512520868113</v>
      </c>
      <c r="F877" s="14">
        <v>0</v>
      </c>
      <c r="G877" s="15">
        <v>0</v>
      </c>
      <c r="H877" s="16">
        <v>792.05799999999999</v>
      </c>
      <c r="I877" s="15">
        <v>330.57512520868113</v>
      </c>
      <c r="J877" s="17">
        <v>54.534763710323183</v>
      </c>
      <c r="K877" s="18">
        <v>22.538702121926018</v>
      </c>
    </row>
    <row r="878" spans="1:11" x14ac:dyDescent="0.2">
      <c r="A878" s="11" t="s">
        <v>1724</v>
      </c>
      <c r="B878" s="12" t="s">
        <v>1725</v>
      </c>
      <c r="C878" s="13">
        <v>1297</v>
      </c>
      <c r="D878" s="14">
        <v>75.010999999999996</v>
      </c>
      <c r="E878" s="15">
        <v>57.834232845026982</v>
      </c>
      <c r="F878" s="14">
        <v>0</v>
      </c>
      <c r="G878" s="15">
        <v>0</v>
      </c>
      <c r="H878" s="16">
        <v>75.010999999999996</v>
      </c>
      <c r="I878" s="15">
        <v>57.834232845026982</v>
      </c>
      <c r="J878" s="17">
        <v>9.2665089532233456</v>
      </c>
      <c r="K878" s="18">
        <v>4.265723568192378</v>
      </c>
    </row>
    <row r="879" spans="1:11" x14ac:dyDescent="0.2">
      <c r="A879" s="11" t="s">
        <v>1726</v>
      </c>
      <c r="B879" s="12" t="s">
        <v>1727</v>
      </c>
      <c r="C879" s="13">
        <v>4334</v>
      </c>
      <c r="D879" s="14">
        <v>479.57299999999998</v>
      </c>
      <c r="E879" s="15">
        <v>110.65366866635902</v>
      </c>
      <c r="F879" s="14">
        <v>0</v>
      </c>
      <c r="G879" s="15">
        <v>0</v>
      </c>
      <c r="H879" s="16">
        <v>479.57299999999998</v>
      </c>
      <c r="I879" s="15">
        <v>110.65366866635902</v>
      </c>
      <c r="J879" s="17">
        <v>17.345089790125616</v>
      </c>
      <c r="K879" s="18">
        <v>6.8796227757598709</v>
      </c>
    </row>
    <row r="880" spans="1:11" x14ac:dyDescent="0.2">
      <c r="A880" s="11" t="s">
        <v>1728</v>
      </c>
      <c r="B880" s="12" t="s">
        <v>1729</v>
      </c>
      <c r="C880" s="13">
        <v>1592</v>
      </c>
      <c r="D880" s="14">
        <v>1043.8789999999999</v>
      </c>
      <c r="E880" s="15">
        <v>655.70288944723609</v>
      </c>
      <c r="F880" s="14">
        <v>0</v>
      </c>
      <c r="G880" s="15">
        <v>0</v>
      </c>
      <c r="H880" s="16">
        <v>1043.8789999999999</v>
      </c>
      <c r="I880" s="15">
        <v>655.70288944723609</v>
      </c>
      <c r="J880" s="17">
        <v>113.02786286528527</v>
      </c>
      <c r="K880" s="18">
        <v>77.469151607040416</v>
      </c>
    </row>
    <row r="881" spans="1:11" x14ac:dyDescent="0.2">
      <c r="A881" s="11" t="s">
        <v>1730</v>
      </c>
      <c r="B881" s="12" t="s">
        <v>1731</v>
      </c>
      <c r="C881" s="13">
        <v>1972</v>
      </c>
      <c r="D881" s="14">
        <v>15.792</v>
      </c>
      <c r="E881" s="15">
        <v>8.008113590263692</v>
      </c>
      <c r="F881" s="14">
        <v>0</v>
      </c>
      <c r="G881" s="15">
        <v>0</v>
      </c>
      <c r="H881" s="16">
        <v>15.792</v>
      </c>
      <c r="I881" s="15">
        <v>8.008113590263692</v>
      </c>
      <c r="J881" s="17">
        <v>1.2828730116565001</v>
      </c>
      <c r="K881" s="18">
        <v>0.68454078722190537</v>
      </c>
    </row>
    <row r="882" spans="1:11" x14ac:dyDescent="0.2">
      <c r="A882" s="11" t="s">
        <v>1732</v>
      </c>
      <c r="B882" s="12" t="s">
        <v>1733</v>
      </c>
      <c r="C882" s="13">
        <v>865</v>
      </c>
      <c r="D882" s="14">
        <v>18.289000000000001</v>
      </c>
      <c r="E882" s="15">
        <v>21.143352601156071</v>
      </c>
      <c r="F882" s="14">
        <v>0</v>
      </c>
      <c r="G882" s="15">
        <v>0</v>
      </c>
      <c r="H882" s="16">
        <v>18.289000000000001</v>
      </c>
      <c r="I882" s="15">
        <v>21.143352601156071</v>
      </c>
      <c r="J882" s="17">
        <v>3.414821771659351</v>
      </c>
      <c r="K882" s="18">
        <v>2.0919118992716226</v>
      </c>
    </row>
    <row r="883" spans="1:11" x14ac:dyDescent="0.2">
      <c r="A883" s="11" t="s">
        <v>1734</v>
      </c>
      <c r="B883" s="12" t="s">
        <v>1735</v>
      </c>
      <c r="C883" s="13">
        <v>1144</v>
      </c>
      <c r="D883" s="14">
        <v>60.920999999999999</v>
      </c>
      <c r="E883" s="15">
        <v>53.25262237762238</v>
      </c>
      <c r="F883" s="14">
        <v>0</v>
      </c>
      <c r="G883" s="15">
        <v>0</v>
      </c>
      <c r="H883" s="16">
        <v>60.920999999999999</v>
      </c>
      <c r="I883" s="15">
        <v>53.25262237762238</v>
      </c>
      <c r="J883" s="17">
        <v>8.1627867714644804</v>
      </c>
      <c r="K883" s="18">
        <v>4.68567930082075</v>
      </c>
    </row>
    <row r="884" spans="1:11" x14ac:dyDescent="0.2">
      <c r="A884" s="11" t="s">
        <v>1736</v>
      </c>
      <c r="B884" s="12" t="s">
        <v>1737</v>
      </c>
      <c r="C884" s="13">
        <v>1100</v>
      </c>
      <c r="D884" s="14">
        <v>55.265999999999998</v>
      </c>
      <c r="E884" s="15">
        <v>50.241818181818182</v>
      </c>
      <c r="F884" s="14">
        <v>0</v>
      </c>
      <c r="G884" s="15">
        <v>0</v>
      </c>
      <c r="H884" s="16">
        <v>55.265999999999998</v>
      </c>
      <c r="I884" s="15">
        <v>50.241818181818182</v>
      </c>
      <c r="J884" s="17">
        <v>8.4131142649675841</v>
      </c>
      <c r="K884" s="18">
        <v>5.2959964275549742</v>
      </c>
    </row>
    <row r="885" spans="1:11" x14ac:dyDescent="0.2">
      <c r="A885" s="11" t="s">
        <v>1738</v>
      </c>
      <c r="B885" s="12" t="s">
        <v>1739</v>
      </c>
      <c r="C885" s="13">
        <v>1502</v>
      </c>
      <c r="D885" s="14">
        <v>0.66600000000000004</v>
      </c>
      <c r="E885" s="15">
        <v>0.4434087882822903</v>
      </c>
      <c r="F885" s="14">
        <v>0</v>
      </c>
      <c r="G885" s="15">
        <v>0</v>
      </c>
      <c r="H885" s="16">
        <v>0.66600000000000004</v>
      </c>
      <c r="I885" s="15">
        <v>0.4434087882822903</v>
      </c>
      <c r="J885" s="17">
        <v>7.6706017852001152E-2</v>
      </c>
      <c r="K885" s="18">
        <v>4.3053404321889491E-2</v>
      </c>
    </row>
    <row r="886" spans="1:11" x14ac:dyDescent="0.2">
      <c r="A886" s="11" t="s">
        <v>1740</v>
      </c>
      <c r="B886" s="12" t="s">
        <v>1741</v>
      </c>
      <c r="C886" s="13">
        <v>1479</v>
      </c>
      <c r="D886" s="14">
        <v>0.65900000000000003</v>
      </c>
      <c r="E886" s="15">
        <v>0.4455713319810683</v>
      </c>
      <c r="F886" s="14">
        <v>0</v>
      </c>
      <c r="G886" s="15">
        <v>0</v>
      </c>
      <c r="H886" s="16">
        <v>0.65900000000000003</v>
      </c>
      <c r="I886" s="15">
        <v>0.4455713319810683</v>
      </c>
      <c r="J886" s="17">
        <v>7.4909006586081697E-2</v>
      </c>
      <c r="K886" s="18">
        <v>3.3980877892628672E-2</v>
      </c>
    </row>
    <row r="887" spans="1:11" x14ac:dyDescent="0.2">
      <c r="A887" s="11" t="s">
        <v>1742</v>
      </c>
      <c r="B887" s="12" t="s">
        <v>1743</v>
      </c>
      <c r="C887" s="13">
        <v>1171</v>
      </c>
      <c r="D887" s="14">
        <v>59.9</v>
      </c>
      <c r="E887" s="15">
        <v>51.152860802732704</v>
      </c>
      <c r="F887" s="14">
        <v>0</v>
      </c>
      <c r="G887" s="15">
        <v>0</v>
      </c>
      <c r="H887" s="16">
        <v>59.9</v>
      </c>
      <c r="I887" s="15">
        <v>51.152860802732704</v>
      </c>
      <c r="J887" s="17">
        <v>8.5340643089473751</v>
      </c>
      <c r="K887" s="18">
        <v>5.3853152612102662</v>
      </c>
    </row>
    <row r="888" spans="1:11" x14ac:dyDescent="0.2">
      <c r="A888" s="11" t="s">
        <v>1744</v>
      </c>
      <c r="B888" s="12" t="s">
        <v>1745</v>
      </c>
      <c r="C888" s="13">
        <v>7413</v>
      </c>
      <c r="D888" s="14">
        <v>198.22499999999999</v>
      </c>
      <c r="E888" s="15">
        <v>26.740186159449614</v>
      </c>
      <c r="F888" s="14">
        <v>0</v>
      </c>
      <c r="G888" s="15">
        <v>0</v>
      </c>
      <c r="H888" s="16">
        <v>198.22499999999999</v>
      </c>
      <c r="I888" s="15">
        <v>26.740186159449614</v>
      </c>
      <c r="J888" s="17">
        <v>4.3092925281900225</v>
      </c>
      <c r="K888" s="18">
        <v>2.075696616245398</v>
      </c>
    </row>
    <row r="889" spans="1:11" x14ac:dyDescent="0.2">
      <c r="A889" s="11" t="s">
        <v>1746</v>
      </c>
      <c r="B889" s="12" t="s">
        <v>1747</v>
      </c>
      <c r="C889" s="13">
        <v>1017</v>
      </c>
      <c r="D889" s="14">
        <v>7.657</v>
      </c>
      <c r="E889" s="15">
        <v>7.5290068829891839</v>
      </c>
      <c r="F889" s="14">
        <v>0</v>
      </c>
      <c r="G889" s="15">
        <v>0</v>
      </c>
      <c r="H889" s="16">
        <v>7.657</v>
      </c>
      <c r="I889" s="15">
        <v>7.5290068829891839</v>
      </c>
      <c r="J889" s="17">
        <v>1.1426158247143461</v>
      </c>
      <c r="K889" s="18">
        <v>9.215786737764349E-2</v>
      </c>
    </row>
    <row r="890" spans="1:11" x14ac:dyDescent="0.2">
      <c r="A890" s="11" t="s">
        <v>1748</v>
      </c>
      <c r="B890" s="12" t="s">
        <v>1749</v>
      </c>
      <c r="C890" s="13">
        <v>2204</v>
      </c>
      <c r="D890" s="14">
        <v>0</v>
      </c>
      <c r="E890" s="15">
        <v>0</v>
      </c>
      <c r="F890" s="14">
        <v>0</v>
      </c>
      <c r="G890" s="15">
        <v>0</v>
      </c>
      <c r="H890" s="16">
        <v>0</v>
      </c>
      <c r="I890" s="15">
        <v>0</v>
      </c>
      <c r="J890" s="17">
        <v>0</v>
      </c>
      <c r="K890" s="18">
        <v>0</v>
      </c>
    </row>
    <row r="891" spans="1:11" x14ac:dyDescent="0.2">
      <c r="A891" s="11" t="s">
        <v>1750</v>
      </c>
      <c r="B891" s="12" t="s">
        <v>1751</v>
      </c>
      <c r="C891" s="13">
        <v>1911</v>
      </c>
      <c r="D891" s="14">
        <v>206.35599999999999</v>
      </c>
      <c r="E891" s="15">
        <v>107.98325484039769</v>
      </c>
      <c r="F891" s="14">
        <v>0</v>
      </c>
      <c r="G891" s="15">
        <v>0</v>
      </c>
      <c r="H891" s="16">
        <v>206.35599999999999</v>
      </c>
      <c r="I891" s="15">
        <v>107.98325484039769</v>
      </c>
      <c r="J891" s="17">
        <v>18.067250066759765</v>
      </c>
      <c r="K891" s="18">
        <v>8.9493348367720884</v>
      </c>
    </row>
    <row r="892" spans="1:11" x14ac:dyDescent="0.2">
      <c r="A892" s="11" t="s">
        <v>1752</v>
      </c>
      <c r="B892" s="12" t="s">
        <v>1753</v>
      </c>
      <c r="C892" s="13">
        <v>3813</v>
      </c>
      <c r="D892" s="14">
        <v>582.35900000000004</v>
      </c>
      <c r="E892" s="15">
        <v>152.7298714922633</v>
      </c>
      <c r="F892" s="14">
        <v>0</v>
      </c>
      <c r="G892" s="15">
        <v>0</v>
      </c>
      <c r="H892" s="16">
        <v>582.35900000000004</v>
      </c>
      <c r="I892" s="15">
        <v>152.7298714922633</v>
      </c>
      <c r="J892" s="17">
        <v>20.767569784339422</v>
      </c>
      <c r="K892" s="18">
        <v>7.654510682763652</v>
      </c>
    </row>
    <row r="893" spans="1:11" x14ac:dyDescent="0.2">
      <c r="A893" s="11" t="s">
        <v>1754</v>
      </c>
      <c r="B893" s="12" t="s">
        <v>1755</v>
      </c>
      <c r="C893" s="13">
        <v>4982</v>
      </c>
      <c r="D893" s="14">
        <v>1625.1289999999999</v>
      </c>
      <c r="E893" s="15">
        <v>326.20012043356081</v>
      </c>
      <c r="F893" s="14">
        <v>0</v>
      </c>
      <c r="G893" s="15">
        <v>0</v>
      </c>
      <c r="H893" s="16">
        <v>1625.1289999999999</v>
      </c>
      <c r="I893" s="15">
        <v>326.20012043356081</v>
      </c>
      <c r="J893" s="17">
        <v>52.698209797457132</v>
      </c>
      <c r="K893" s="18">
        <v>26.815407487587517</v>
      </c>
    </row>
    <row r="894" spans="1:11" x14ac:dyDescent="0.2">
      <c r="A894" s="11" t="s">
        <v>1756</v>
      </c>
      <c r="B894" s="12" t="s">
        <v>1757</v>
      </c>
      <c r="C894" s="13">
        <v>1053</v>
      </c>
      <c r="D894" s="14">
        <v>48.500999999999998</v>
      </c>
      <c r="E894" s="15">
        <v>46.059829059829063</v>
      </c>
      <c r="F894" s="14">
        <v>1.8380000000000001</v>
      </c>
      <c r="G894" s="15">
        <v>1.7454890788224122</v>
      </c>
      <c r="H894" s="16">
        <v>50.338999999999999</v>
      </c>
      <c r="I894" s="15">
        <v>47.805318138651472</v>
      </c>
      <c r="J894" s="17">
        <v>7.8647068565232736</v>
      </c>
      <c r="K894" s="18">
        <v>4.8436976795205862</v>
      </c>
    </row>
    <row r="895" spans="1:11" x14ac:dyDescent="0.2">
      <c r="A895" s="11" t="s">
        <v>1758</v>
      </c>
      <c r="B895" s="12" t="s">
        <v>1759</v>
      </c>
      <c r="C895" s="13">
        <v>3329</v>
      </c>
      <c r="D895" s="14">
        <v>23.963000000000001</v>
      </c>
      <c r="E895" s="15">
        <v>7.1982577350555719</v>
      </c>
      <c r="F895" s="14">
        <v>0</v>
      </c>
      <c r="G895" s="15">
        <v>0</v>
      </c>
      <c r="H895" s="16">
        <v>23.963000000000001</v>
      </c>
      <c r="I895" s="15">
        <v>7.1982577350555719</v>
      </c>
      <c r="J895" s="17">
        <v>1.1717086370421876</v>
      </c>
      <c r="K895" s="18">
        <v>0.58529967939558514</v>
      </c>
    </row>
    <row r="896" spans="1:11" x14ac:dyDescent="0.2">
      <c r="A896" s="11" t="s">
        <v>1760</v>
      </c>
      <c r="B896" s="12" t="s">
        <v>1761</v>
      </c>
      <c r="C896" s="13">
        <v>1481</v>
      </c>
      <c r="D896" s="14">
        <v>309.44400000000002</v>
      </c>
      <c r="E896" s="15">
        <v>208.94260634706279</v>
      </c>
      <c r="F896" s="14">
        <v>0</v>
      </c>
      <c r="G896" s="15">
        <v>0</v>
      </c>
      <c r="H896" s="16">
        <v>309.44400000000002</v>
      </c>
      <c r="I896" s="15">
        <v>208.94260634706279</v>
      </c>
      <c r="J896" s="17">
        <v>32.258716902769542</v>
      </c>
      <c r="K896" s="18">
        <v>20.422744825246685</v>
      </c>
    </row>
    <row r="897" spans="1:11" x14ac:dyDescent="0.2">
      <c r="A897" s="11" t="s">
        <v>1762</v>
      </c>
      <c r="B897" s="12" t="s">
        <v>1763</v>
      </c>
      <c r="C897" s="13">
        <v>1821</v>
      </c>
      <c r="D897" s="14">
        <v>384.05500000000001</v>
      </c>
      <c r="E897" s="15">
        <v>210.90334980779792</v>
      </c>
      <c r="F897" s="14">
        <v>0</v>
      </c>
      <c r="G897" s="15">
        <v>0</v>
      </c>
      <c r="H897" s="16">
        <v>384.05500000000001</v>
      </c>
      <c r="I897" s="15">
        <v>210.90334980779792</v>
      </c>
      <c r="J897" s="17">
        <v>34.390726579150027</v>
      </c>
      <c r="K897" s="18">
        <v>20.605986791522497</v>
      </c>
    </row>
    <row r="898" spans="1:11" x14ac:dyDescent="0.2">
      <c r="A898" s="11" t="s">
        <v>1764</v>
      </c>
      <c r="B898" s="12" t="s">
        <v>1765</v>
      </c>
      <c r="C898" s="13">
        <v>1800</v>
      </c>
      <c r="D898" s="14">
        <v>77.599000000000004</v>
      </c>
      <c r="E898" s="15">
        <v>43.110555555555557</v>
      </c>
      <c r="F898" s="14">
        <v>0</v>
      </c>
      <c r="G898" s="15">
        <v>0</v>
      </c>
      <c r="H898" s="16">
        <v>77.599000000000004</v>
      </c>
      <c r="I898" s="15">
        <v>43.110555555555557</v>
      </c>
      <c r="J898" s="17">
        <v>7.0008218854286302</v>
      </c>
      <c r="K898" s="18">
        <v>4.2318471323685394</v>
      </c>
    </row>
    <row r="899" spans="1:11" x14ac:dyDescent="0.2">
      <c r="A899" s="11" t="s">
        <v>1766</v>
      </c>
      <c r="B899" s="12" t="s">
        <v>1767</v>
      </c>
      <c r="C899" s="13">
        <v>5400</v>
      </c>
      <c r="D899" s="14">
        <v>509.86500000000001</v>
      </c>
      <c r="E899" s="15">
        <v>94.419444444444451</v>
      </c>
      <c r="F899" s="14">
        <v>0</v>
      </c>
      <c r="G899" s="15">
        <v>0</v>
      </c>
      <c r="H899" s="16">
        <v>509.86500000000001</v>
      </c>
      <c r="I899" s="15">
        <v>94.419444444444451</v>
      </c>
      <c r="J899" s="17">
        <v>13.800515139113545</v>
      </c>
      <c r="K899" s="18">
        <v>6.3440237284516714</v>
      </c>
    </row>
    <row r="900" spans="1:11" x14ac:dyDescent="0.2">
      <c r="A900" s="11" t="s">
        <v>1768</v>
      </c>
      <c r="B900" s="12" t="s">
        <v>1769</v>
      </c>
      <c r="C900" s="13">
        <v>5532</v>
      </c>
      <c r="D900" s="14">
        <v>1318.297</v>
      </c>
      <c r="E900" s="15">
        <v>238.30386840202459</v>
      </c>
      <c r="F900" s="14">
        <v>0</v>
      </c>
      <c r="G900" s="15">
        <v>0</v>
      </c>
      <c r="H900" s="16">
        <v>1318.297</v>
      </c>
      <c r="I900" s="15">
        <v>238.30386840202459</v>
      </c>
      <c r="J900" s="17">
        <v>38.194225743076828</v>
      </c>
      <c r="K900" s="18">
        <v>18.256227841787123</v>
      </c>
    </row>
    <row r="901" spans="1:11" x14ac:dyDescent="0.2">
      <c r="A901" s="11" t="s">
        <v>1770</v>
      </c>
      <c r="B901" s="12" t="s">
        <v>1771</v>
      </c>
      <c r="C901" s="13">
        <v>5438</v>
      </c>
      <c r="D901" s="14">
        <v>779.26700000000005</v>
      </c>
      <c r="E901" s="15">
        <v>143.30029422581831</v>
      </c>
      <c r="F901" s="14">
        <v>0</v>
      </c>
      <c r="G901" s="15">
        <v>0</v>
      </c>
      <c r="H901" s="16">
        <v>779.26700000000005</v>
      </c>
      <c r="I901" s="15">
        <v>143.30029422581831</v>
      </c>
      <c r="J901" s="17">
        <v>22.901532172387391</v>
      </c>
      <c r="K901" s="18">
        <v>14.145382497864853</v>
      </c>
    </row>
    <row r="902" spans="1:11" x14ac:dyDescent="0.2">
      <c r="A902" s="11" t="s">
        <v>1772</v>
      </c>
      <c r="B902" s="12" t="s">
        <v>1773</v>
      </c>
      <c r="C902" s="13">
        <v>1996</v>
      </c>
      <c r="D902" s="14">
        <v>204.40899999999999</v>
      </c>
      <c r="E902" s="15">
        <v>102.40931863727455</v>
      </c>
      <c r="F902" s="14">
        <v>0</v>
      </c>
      <c r="G902" s="15">
        <v>0</v>
      </c>
      <c r="H902" s="16">
        <v>204.40899999999999</v>
      </c>
      <c r="I902" s="15">
        <v>102.40931863727455</v>
      </c>
      <c r="J902" s="17">
        <v>16.858279574503882</v>
      </c>
      <c r="K902" s="18">
        <v>7.0113823614558344</v>
      </c>
    </row>
    <row r="903" spans="1:11" x14ac:dyDescent="0.2">
      <c r="A903" s="11" t="s">
        <v>1774</v>
      </c>
      <c r="B903" s="12" t="s">
        <v>1775</v>
      </c>
      <c r="C903" s="13">
        <v>1463</v>
      </c>
      <c r="D903" s="14">
        <v>143.52699999999999</v>
      </c>
      <c r="E903" s="15">
        <v>98.104579630895415</v>
      </c>
      <c r="F903" s="14">
        <v>0</v>
      </c>
      <c r="G903" s="15">
        <v>0</v>
      </c>
      <c r="H903" s="16">
        <v>143.52699999999999</v>
      </c>
      <c r="I903" s="15">
        <v>98.104579630895415</v>
      </c>
      <c r="J903" s="17">
        <v>17.262169644983366</v>
      </c>
      <c r="K903" s="18">
        <v>10.069738236057615</v>
      </c>
    </row>
    <row r="904" spans="1:11" x14ac:dyDescent="0.2">
      <c r="A904" s="11" t="s">
        <v>1776</v>
      </c>
      <c r="B904" s="12" t="s">
        <v>1777</v>
      </c>
      <c r="C904" s="13">
        <v>2072</v>
      </c>
      <c r="D904" s="14">
        <v>19.608000000000001</v>
      </c>
      <c r="E904" s="15">
        <v>9.4633204633204642</v>
      </c>
      <c r="F904" s="14">
        <v>0</v>
      </c>
      <c r="G904" s="15">
        <v>0</v>
      </c>
      <c r="H904" s="16">
        <v>19.608000000000001</v>
      </c>
      <c r="I904" s="15">
        <v>9.4633204633204642</v>
      </c>
      <c r="J904" s="17">
        <v>1.5167219992759833</v>
      </c>
      <c r="K904" s="18">
        <v>1.0288069082432052</v>
      </c>
    </row>
    <row r="905" spans="1:11" x14ac:dyDescent="0.2">
      <c r="A905" s="11" t="s">
        <v>1778</v>
      </c>
      <c r="B905" s="12" t="s">
        <v>1779</v>
      </c>
      <c r="C905" s="13">
        <v>4143</v>
      </c>
      <c r="D905" s="14">
        <v>45.743000000000002</v>
      </c>
      <c r="E905" s="15">
        <v>11.041033067825248</v>
      </c>
      <c r="F905" s="14">
        <v>0</v>
      </c>
      <c r="G905" s="15">
        <v>0</v>
      </c>
      <c r="H905" s="16">
        <v>45.743000000000002</v>
      </c>
      <c r="I905" s="15">
        <v>11.041033067825248</v>
      </c>
      <c r="J905" s="17">
        <v>1.7154896606710972</v>
      </c>
      <c r="K905" s="18">
        <v>0.89323025083009899</v>
      </c>
    </row>
    <row r="906" spans="1:11" x14ac:dyDescent="0.2">
      <c r="A906" s="11" t="s">
        <v>1780</v>
      </c>
      <c r="B906" s="12" t="s">
        <v>1781</v>
      </c>
      <c r="C906" s="13">
        <v>1586</v>
      </c>
      <c r="D906" s="14">
        <v>86.441999999999993</v>
      </c>
      <c r="E906" s="15">
        <v>54.5031525851198</v>
      </c>
      <c r="F906" s="14">
        <v>0</v>
      </c>
      <c r="G906" s="15">
        <v>0</v>
      </c>
      <c r="H906" s="16">
        <v>86.441999999999993</v>
      </c>
      <c r="I906" s="15">
        <v>54.5031525851198</v>
      </c>
      <c r="J906" s="17">
        <v>8.7404763469617848</v>
      </c>
      <c r="K906" s="18">
        <v>5.5164148472618946</v>
      </c>
    </row>
    <row r="907" spans="1:11" x14ac:dyDescent="0.2">
      <c r="A907" s="11" t="s">
        <v>1782</v>
      </c>
      <c r="B907" s="12" t="s">
        <v>1783</v>
      </c>
      <c r="C907" s="13">
        <v>2000</v>
      </c>
      <c r="D907" s="14">
        <v>16.234000000000002</v>
      </c>
      <c r="E907" s="15">
        <v>8.1170000000000009</v>
      </c>
      <c r="F907" s="14">
        <v>0</v>
      </c>
      <c r="G907" s="15">
        <v>0</v>
      </c>
      <c r="H907" s="16">
        <v>16.234000000000002</v>
      </c>
      <c r="I907" s="15">
        <v>8.1170000000000009</v>
      </c>
      <c r="J907" s="17">
        <v>1.2660972322743267</v>
      </c>
      <c r="K907" s="18">
        <v>0.53335926645195186</v>
      </c>
    </row>
    <row r="908" spans="1:11" x14ac:dyDescent="0.2">
      <c r="A908" s="11" t="s">
        <v>1784</v>
      </c>
      <c r="B908" s="12" t="s">
        <v>1785</v>
      </c>
      <c r="C908" s="13">
        <v>9188</v>
      </c>
      <c r="D908" s="14">
        <v>857.97699999999998</v>
      </c>
      <c r="E908" s="15">
        <v>93.38016978667828</v>
      </c>
      <c r="F908" s="14">
        <v>0</v>
      </c>
      <c r="G908" s="15">
        <v>0</v>
      </c>
      <c r="H908" s="16">
        <v>857.97699999999998</v>
      </c>
      <c r="I908" s="15">
        <v>93.38016978667828</v>
      </c>
      <c r="J908" s="17">
        <v>15.45798944540544</v>
      </c>
      <c r="K908" s="18">
        <v>8.2185782781176311</v>
      </c>
    </row>
    <row r="909" spans="1:11" x14ac:dyDescent="0.2">
      <c r="A909" s="11" t="s">
        <v>1786</v>
      </c>
      <c r="B909" s="12" t="s">
        <v>1787</v>
      </c>
      <c r="C909" s="13">
        <v>974</v>
      </c>
      <c r="D909" s="14">
        <v>31.451000000000001</v>
      </c>
      <c r="E909" s="15">
        <v>32.290554414784395</v>
      </c>
      <c r="F909" s="14">
        <v>0</v>
      </c>
      <c r="G909" s="15">
        <v>0</v>
      </c>
      <c r="H909" s="16">
        <v>31.451000000000001</v>
      </c>
      <c r="I909" s="15">
        <v>32.290554414784395</v>
      </c>
      <c r="J909" s="17">
        <v>5.4192412269668031</v>
      </c>
      <c r="K909" s="18">
        <v>3.8862555727997945</v>
      </c>
    </row>
    <row r="910" spans="1:11" x14ac:dyDescent="0.2">
      <c r="A910" s="11" t="s">
        <v>1788</v>
      </c>
      <c r="B910" s="12" t="s">
        <v>1789</v>
      </c>
      <c r="C910" s="13">
        <v>2747</v>
      </c>
      <c r="D910" s="14">
        <v>678.55200000000002</v>
      </c>
      <c r="E910" s="15">
        <v>247.01565344011649</v>
      </c>
      <c r="F910" s="14">
        <v>0</v>
      </c>
      <c r="G910" s="15">
        <v>0</v>
      </c>
      <c r="H910" s="16">
        <v>678.55200000000002</v>
      </c>
      <c r="I910" s="15">
        <v>247.01565344011649</v>
      </c>
      <c r="J910" s="17">
        <v>37.607785018561358</v>
      </c>
      <c r="K910" s="18">
        <v>22.310346176773173</v>
      </c>
    </row>
    <row r="911" spans="1:11" x14ac:dyDescent="0.2">
      <c r="A911" s="11" t="s">
        <v>1790</v>
      </c>
      <c r="B911" s="12" t="s">
        <v>1791</v>
      </c>
      <c r="C911" s="13">
        <v>2609</v>
      </c>
      <c r="D911" s="14">
        <v>135.71100000000001</v>
      </c>
      <c r="E911" s="15">
        <v>52.016481410502109</v>
      </c>
      <c r="F911" s="14">
        <v>0</v>
      </c>
      <c r="G911" s="15">
        <v>0</v>
      </c>
      <c r="H911" s="16">
        <v>135.71100000000001</v>
      </c>
      <c r="I911" s="15">
        <v>52.016481410502109</v>
      </c>
      <c r="J911" s="17">
        <v>8.8220380961543707</v>
      </c>
      <c r="K911" s="18">
        <v>5.9495934481741219</v>
      </c>
    </row>
    <row r="912" spans="1:11" x14ac:dyDescent="0.2">
      <c r="A912" s="11" t="s">
        <v>1792</v>
      </c>
      <c r="B912" s="12" t="s">
        <v>1793</v>
      </c>
      <c r="C912" s="13">
        <v>5162</v>
      </c>
      <c r="D912" s="14">
        <v>1999.7760000000001</v>
      </c>
      <c r="E912" s="15">
        <v>387.40333204184424</v>
      </c>
      <c r="F912" s="14">
        <v>0</v>
      </c>
      <c r="G912" s="15">
        <v>0</v>
      </c>
      <c r="H912" s="16">
        <v>1999.7760000000001</v>
      </c>
      <c r="I912" s="15">
        <v>387.40333204184424</v>
      </c>
      <c r="J912" s="17">
        <v>61.366126154656278</v>
      </c>
      <c r="K912" s="18">
        <v>41.312684042799773</v>
      </c>
    </row>
    <row r="913" spans="1:11" x14ac:dyDescent="0.2">
      <c r="A913" s="11" t="s">
        <v>1794</v>
      </c>
      <c r="B913" s="12" t="s">
        <v>1795</v>
      </c>
      <c r="C913" s="13">
        <v>13348</v>
      </c>
      <c r="D913" s="14">
        <v>318.19400000000002</v>
      </c>
      <c r="E913" s="15">
        <v>23.838327839376685</v>
      </c>
      <c r="F913" s="14">
        <v>0</v>
      </c>
      <c r="G913" s="15">
        <v>0</v>
      </c>
      <c r="H913" s="16">
        <v>318.19400000000002</v>
      </c>
      <c r="I913" s="15">
        <v>23.838327839376685</v>
      </c>
      <c r="J913" s="17">
        <v>3.6222147722441136</v>
      </c>
      <c r="K913" s="18">
        <v>2.022775920070492</v>
      </c>
    </row>
    <row r="914" spans="1:11" x14ac:dyDescent="0.2">
      <c r="A914" s="11" t="s">
        <v>1796</v>
      </c>
      <c r="B914" s="12" t="s">
        <v>1797</v>
      </c>
      <c r="C914" s="13">
        <v>4818</v>
      </c>
      <c r="D914" s="14">
        <v>3.6840000000000002</v>
      </c>
      <c r="E914" s="15">
        <v>0.76463262764632622</v>
      </c>
      <c r="F914" s="14">
        <v>0</v>
      </c>
      <c r="G914" s="15">
        <v>0</v>
      </c>
      <c r="H914" s="16">
        <v>3.6840000000000002</v>
      </c>
      <c r="I914" s="15">
        <v>0.76463262764632622</v>
      </c>
      <c r="J914" s="17">
        <v>0.1164340093501187</v>
      </c>
      <c r="K914" s="18">
        <v>5.1925975884866415E-2</v>
      </c>
    </row>
    <row r="915" spans="1:11" x14ac:dyDescent="0.2">
      <c r="A915" s="11" t="s">
        <v>1798</v>
      </c>
      <c r="B915" s="12" t="s">
        <v>1799</v>
      </c>
      <c r="C915" s="13">
        <v>1578</v>
      </c>
      <c r="D915" s="14">
        <v>0</v>
      </c>
      <c r="E915" s="15">
        <v>0</v>
      </c>
      <c r="F915" s="14">
        <v>0</v>
      </c>
      <c r="G915" s="15">
        <v>0</v>
      </c>
      <c r="H915" s="16">
        <v>0</v>
      </c>
      <c r="I915" s="15">
        <v>0</v>
      </c>
      <c r="J915" s="17">
        <v>0</v>
      </c>
      <c r="K915" s="18">
        <v>0</v>
      </c>
    </row>
    <row r="916" spans="1:11" x14ac:dyDescent="0.2">
      <c r="A916" s="11" t="s">
        <v>1800</v>
      </c>
      <c r="B916" s="12" t="s">
        <v>1801</v>
      </c>
      <c r="C916" s="13">
        <v>13738</v>
      </c>
      <c r="D916" s="14">
        <v>5.1120000000000001</v>
      </c>
      <c r="E916" s="15">
        <v>0.37210656573009171</v>
      </c>
      <c r="F916" s="14">
        <v>0</v>
      </c>
      <c r="G916" s="15">
        <v>0</v>
      </c>
      <c r="H916" s="16">
        <v>5.1120000000000001</v>
      </c>
      <c r="I916" s="15">
        <v>0.37210656573009171</v>
      </c>
      <c r="J916" s="17">
        <v>3.4784251226124448E-2</v>
      </c>
      <c r="K916" s="18">
        <v>1.3198497632984222E-2</v>
      </c>
    </row>
    <row r="917" spans="1:11" x14ac:dyDescent="0.2">
      <c r="A917" s="11" t="s">
        <v>1802</v>
      </c>
      <c r="B917" s="12" t="s">
        <v>1803</v>
      </c>
      <c r="C917" s="13">
        <v>9261</v>
      </c>
      <c r="D917" s="14">
        <v>544.82600000000002</v>
      </c>
      <c r="E917" s="15">
        <v>58.830147932188751</v>
      </c>
      <c r="F917" s="14">
        <v>0</v>
      </c>
      <c r="G917" s="15">
        <v>0</v>
      </c>
      <c r="H917" s="16">
        <v>544.82600000000002</v>
      </c>
      <c r="I917" s="15">
        <v>58.830147932188751</v>
      </c>
      <c r="J917" s="17">
        <v>9.3378130301865365</v>
      </c>
      <c r="K917" s="18">
        <v>6.1952885077992885</v>
      </c>
    </row>
    <row r="918" spans="1:11" x14ac:dyDescent="0.2">
      <c r="A918" s="11" t="s">
        <v>1804</v>
      </c>
      <c r="B918" s="12" t="s">
        <v>1805</v>
      </c>
      <c r="C918" s="13">
        <v>8383</v>
      </c>
      <c r="D918" s="14">
        <v>97.037999999999997</v>
      </c>
      <c r="E918" s="15">
        <v>11.575569605153287</v>
      </c>
      <c r="F918" s="14">
        <v>0</v>
      </c>
      <c r="G918" s="15">
        <v>0</v>
      </c>
      <c r="H918" s="16">
        <v>97.037999999999997</v>
      </c>
      <c r="I918" s="15">
        <v>11.575569605153287</v>
      </c>
      <c r="J918" s="17">
        <v>1.8173312248061086</v>
      </c>
      <c r="K918" s="18">
        <v>0.85563468301670353</v>
      </c>
    </row>
    <row r="919" spans="1:11" x14ac:dyDescent="0.2">
      <c r="A919" s="11" t="s">
        <v>1806</v>
      </c>
      <c r="B919" s="12" t="s">
        <v>1807</v>
      </c>
      <c r="C919" s="13">
        <v>6113</v>
      </c>
      <c r="D919" s="14">
        <v>397.16399999999999</v>
      </c>
      <c r="E919" s="15">
        <v>64.970390970063804</v>
      </c>
      <c r="F919" s="14">
        <v>0</v>
      </c>
      <c r="G919" s="15">
        <v>0</v>
      </c>
      <c r="H919" s="16">
        <v>397.16399999999999</v>
      </c>
      <c r="I919" s="15">
        <v>64.970390970063804</v>
      </c>
      <c r="J919" s="17">
        <v>10.250308801766558</v>
      </c>
      <c r="K919" s="18">
        <v>4.9334691443903411</v>
      </c>
    </row>
    <row r="920" spans="1:11" x14ac:dyDescent="0.2">
      <c r="A920" s="11" t="s">
        <v>1808</v>
      </c>
      <c r="B920" s="12" t="s">
        <v>1809</v>
      </c>
      <c r="C920" s="13">
        <v>3349</v>
      </c>
      <c r="D920" s="14">
        <v>28.821999999999999</v>
      </c>
      <c r="E920" s="15">
        <v>8.6061510898775762</v>
      </c>
      <c r="F920" s="14">
        <v>0</v>
      </c>
      <c r="G920" s="15">
        <v>0</v>
      </c>
      <c r="H920" s="16">
        <v>28.821999999999999</v>
      </c>
      <c r="I920" s="15">
        <v>8.6061510898775762</v>
      </c>
      <c r="J920" s="17">
        <v>1.3777200554300248</v>
      </c>
      <c r="K920" s="18">
        <v>0.77016931326079674</v>
      </c>
    </row>
    <row r="921" spans="1:11" x14ac:dyDescent="0.2">
      <c r="A921" s="11" t="s">
        <v>1810</v>
      </c>
      <c r="B921" s="12" t="s">
        <v>1811</v>
      </c>
      <c r="C921" s="13">
        <v>1631</v>
      </c>
      <c r="D921" s="14">
        <v>63.249000000000002</v>
      </c>
      <c r="E921" s="15">
        <v>38.779276517473946</v>
      </c>
      <c r="F921" s="14">
        <v>0</v>
      </c>
      <c r="G921" s="15">
        <v>0</v>
      </c>
      <c r="H921" s="16">
        <v>63.249000000000002</v>
      </c>
      <c r="I921" s="15">
        <v>38.779276517473946</v>
      </c>
      <c r="J921" s="17">
        <v>6.131880660566682</v>
      </c>
      <c r="K921" s="18">
        <v>3.3179124466437142</v>
      </c>
    </row>
    <row r="922" spans="1:11" x14ac:dyDescent="0.2">
      <c r="A922" s="11" t="s">
        <v>1812</v>
      </c>
      <c r="B922" s="12" t="s">
        <v>1813</v>
      </c>
      <c r="C922" s="13">
        <v>3164</v>
      </c>
      <c r="D922" s="14">
        <v>256.64299999999997</v>
      </c>
      <c r="E922" s="15">
        <v>81.113463969658653</v>
      </c>
      <c r="F922" s="14">
        <v>0</v>
      </c>
      <c r="G922" s="15">
        <v>0</v>
      </c>
      <c r="H922" s="16">
        <v>256.64299999999997</v>
      </c>
      <c r="I922" s="15">
        <v>81.113463969658653</v>
      </c>
      <c r="J922" s="17">
        <v>13.288256102460865</v>
      </c>
      <c r="K922" s="18">
        <v>6.817644486735448</v>
      </c>
    </row>
    <row r="923" spans="1:11" x14ac:dyDescent="0.2">
      <c r="A923" s="11" t="s">
        <v>1814</v>
      </c>
      <c r="B923" s="12" t="s">
        <v>1815</v>
      </c>
      <c r="C923" s="13">
        <v>1523</v>
      </c>
      <c r="D923" s="14">
        <v>211.56399999999999</v>
      </c>
      <c r="E923" s="15">
        <v>138.91267235718976</v>
      </c>
      <c r="F923" s="14">
        <v>0</v>
      </c>
      <c r="G923" s="15">
        <v>0</v>
      </c>
      <c r="H923" s="16">
        <v>211.56399999999999</v>
      </c>
      <c r="I923" s="15">
        <v>138.91267235718976</v>
      </c>
      <c r="J923" s="17">
        <v>23.081010020564797</v>
      </c>
      <c r="K923" s="18">
        <v>13.814475802923473</v>
      </c>
    </row>
    <row r="924" spans="1:11" x14ac:dyDescent="0.2">
      <c r="A924" s="11" t="s">
        <v>1816</v>
      </c>
      <c r="B924" s="12" t="s">
        <v>1817</v>
      </c>
      <c r="C924" s="13">
        <v>16242</v>
      </c>
      <c r="D924" s="14">
        <v>42.878</v>
      </c>
      <c r="E924" s="15">
        <v>2.6399458194803596</v>
      </c>
      <c r="F924" s="14">
        <v>0</v>
      </c>
      <c r="G924" s="15">
        <v>0</v>
      </c>
      <c r="H924" s="16">
        <v>42.878</v>
      </c>
      <c r="I924" s="15">
        <v>2.6399458194803596</v>
      </c>
      <c r="J924" s="17">
        <v>0.39355534084005406</v>
      </c>
      <c r="K924" s="18">
        <v>0.20765589580650645</v>
      </c>
    </row>
    <row r="925" spans="1:11" x14ac:dyDescent="0.2">
      <c r="A925" s="11" t="s">
        <v>1818</v>
      </c>
      <c r="B925" s="12" t="s">
        <v>1819</v>
      </c>
      <c r="C925" s="13">
        <v>780</v>
      </c>
      <c r="D925" s="14">
        <v>0</v>
      </c>
      <c r="E925" s="15">
        <v>0</v>
      </c>
      <c r="F925" s="14">
        <v>0</v>
      </c>
      <c r="G925" s="15">
        <v>0</v>
      </c>
      <c r="H925" s="16">
        <v>0</v>
      </c>
      <c r="I925" s="15">
        <v>0</v>
      </c>
      <c r="J925" s="17">
        <v>0</v>
      </c>
      <c r="K925" s="18">
        <v>0</v>
      </c>
    </row>
    <row r="926" spans="1:11" x14ac:dyDescent="0.2">
      <c r="A926" s="11" t="s">
        <v>1820</v>
      </c>
      <c r="B926" s="12" t="s">
        <v>1821</v>
      </c>
      <c r="C926" s="13">
        <v>8108</v>
      </c>
      <c r="D926" s="14">
        <v>620.29999999999995</v>
      </c>
      <c r="E926" s="15">
        <v>76.50468672915639</v>
      </c>
      <c r="F926" s="14">
        <v>0</v>
      </c>
      <c r="G926" s="15">
        <v>0</v>
      </c>
      <c r="H926" s="16">
        <v>620.29999999999995</v>
      </c>
      <c r="I926" s="15">
        <v>76.50468672915639</v>
      </c>
      <c r="J926" s="17">
        <v>12.346170457960723</v>
      </c>
      <c r="K926" s="18">
        <v>5.6996360704726055</v>
      </c>
    </row>
    <row r="927" spans="1:11" x14ac:dyDescent="0.2">
      <c r="A927" s="11" t="s">
        <v>1822</v>
      </c>
      <c r="B927" s="12" t="s">
        <v>1823</v>
      </c>
      <c r="C927" s="13">
        <v>7370</v>
      </c>
      <c r="D927" s="14">
        <v>270.33100000000002</v>
      </c>
      <c r="E927" s="15">
        <v>36.679918588873811</v>
      </c>
      <c r="F927" s="14">
        <v>0</v>
      </c>
      <c r="G927" s="15">
        <v>0</v>
      </c>
      <c r="H927" s="16">
        <v>270.33100000000002</v>
      </c>
      <c r="I927" s="15">
        <v>36.679918588873811</v>
      </c>
      <c r="J927" s="17">
        <v>5.7368673590156218</v>
      </c>
      <c r="K927" s="18">
        <v>3.4089036202995029</v>
      </c>
    </row>
    <row r="928" spans="1:11" x14ac:dyDescent="0.2">
      <c r="A928" s="11" t="s">
        <v>1824</v>
      </c>
      <c r="B928" s="12" t="s">
        <v>1825</v>
      </c>
      <c r="C928" s="13">
        <v>2162</v>
      </c>
      <c r="D928" s="14">
        <v>18.004000000000001</v>
      </c>
      <c r="E928" s="15">
        <v>8.3274745605920444</v>
      </c>
      <c r="F928" s="14">
        <v>0</v>
      </c>
      <c r="G928" s="15">
        <v>0</v>
      </c>
      <c r="H928" s="16">
        <v>18.004000000000001</v>
      </c>
      <c r="I928" s="15">
        <v>8.3274745605920444</v>
      </c>
      <c r="J928" s="17">
        <v>1.2977632973163893</v>
      </c>
      <c r="K928" s="18">
        <v>0.55665900709149685</v>
      </c>
    </row>
    <row r="929" spans="1:11" x14ac:dyDescent="0.2">
      <c r="A929" s="11" t="s">
        <v>1826</v>
      </c>
      <c r="B929" s="12" t="s">
        <v>1827</v>
      </c>
      <c r="C929" s="13">
        <v>5478</v>
      </c>
      <c r="D929" s="14">
        <v>8.4139999999999997</v>
      </c>
      <c r="E929" s="15">
        <v>1.5359620299379335</v>
      </c>
      <c r="F929" s="14">
        <v>0</v>
      </c>
      <c r="G929" s="15">
        <v>0</v>
      </c>
      <c r="H929" s="16">
        <v>8.4139999999999997</v>
      </c>
      <c r="I929" s="15">
        <v>1.5359620299379335</v>
      </c>
      <c r="J929" s="17">
        <v>0.24554264516023599</v>
      </c>
      <c r="K929" s="18">
        <v>0.12953497498207617</v>
      </c>
    </row>
    <row r="930" spans="1:11" x14ac:dyDescent="0.2">
      <c r="A930" s="11" t="s">
        <v>1828</v>
      </c>
      <c r="B930" s="12" t="s">
        <v>1829</v>
      </c>
      <c r="C930" s="13">
        <v>3495</v>
      </c>
      <c r="D930" s="14">
        <v>770.34500000000003</v>
      </c>
      <c r="E930" s="15">
        <v>220.41344778254648</v>
      </c>
      <c r="F930" s="14">
        <v>0</v>
      </c>
      <c r="G930" s="15">
        <v>0</v>
      </c>
      <c r="H930" s="16">
        <v>770.34500000000003</v>
      </c>
      <c r="I930" s="15">
        <v>220.41344778254648</v>
      </c>
      <c r="J930" s="17">
        <v>35.963919600148273</v>
      </c>
      <c r="K930" s="18">
        <v>21.717600293197258</v>
      </c>
    </row>
    <row r="931" spans="1:11" x14ac:dyDescent="0.2">
      <c r="A931" s="11" t="s">
        <v>1830</v>
      </c>
      <c r="B931" s="12" t="s">
        <v>1831</v>
      </c>
      <c r="C931" s="13">
        <v>8631</v>
      </c>
      <c r="D931" s="14">
        <v>2.6589999999999998</v>
      </c>
      <c r="E931" s="15">
        <v>0.30807554165218398</v>
      </c>
      <c r="F931" s="14">
        <v>0</v>
      </c>
      <c r="G931" s="15">
        <v>0</v>
      </c>
      <c r="H931" s="16">
        <v>2.6589999999999998</v>
      </c>
      <c r="I931" s="15">
        <v>0.30807554165218398</v>
      </c>
      <c r="J931" s="17">
        <v>4.910385011857684E-2</v>
      </c>
      <c r="K931" s="18">
        <v>2.5373776531174771E-2</v>
      </c>
    </row>
    <row r="932" spans="1:11" x14ac:dyDescent="0.2">
      <c r="A932" s="11" t="s">
        <v>1832</v>
      </c>
      <c r="B932" s="12" t="s">
        <v>1833</v>
      </c>
      <c r="C932" s="13">
        <v>2603</v>
      </c>
      <c r="D932" s="14">
        <v>155.108</v>
      </c>
      <c r="E932" s="15">
        <v>59.588167499039571</v>
      </c>
      <c r="F932" s="14">
        <v>0</v>
      </c>
      <c r="G932" s="15">
        <v>0</v>
      </c>
      <c r="H932" s="16">
        <v>155.108</v>
      </c>
      <c r="I932" s="15">
        <v>59.588167499039571</v>
      </c>
      <c r="J932" s="17">
        <v>9.6067207654260116</v>
      </c>
      <c r="K932" s="18">
        <v>4.5988775878100148</v>
      </c>
    </row>
    <row r="933" spans="1:11" x14ac:dyDescent="0.2">
      <c r="A933" s="11" t="s">
        <v>1834</v>
      </c>
      <c r="B933" s="12" t="s">
        <v>1835</v>
      </c>
      <c r="C933" s="13">
        <v>4785</v>
      </c>
      <c r="D933" s="14">
        <v>463.65</v>
      </c>
      <c r="E933" s="15">
        <v>96.896551724137936</v>
      </c>
      <c r="F933" s="14">
        <v>0</v>
      </c>
      <c r="G933" s="15">
        <v>0</v>
      </c>
      <c r="H933" s="16">
        <v>463.65</v>
      </c>
      <c r="I933" s="15">
        <v>96.896551724137936</v>
      </c>
      <c r="J933" s="17">
        <v>15.2944238440612</v>
      </c>
      <c r="K933" s="18">
        <v>5.6273045823967136</v>
      </c>
    </row>
    <row r="934" spans="1:11" x14ac:dyDescent="0.2">
      <c r="A934" s="11" t="s">
        <v>1836</v>
      </c>
      <c r="B934" s="12" t="s">
        <v>1837</v>
      </c>
      <c r="C934" s="13">
        <v>1547</v>
      </c>
      <c r="D934" s="14">
        <v>125.24299999999999</v>
      </c>
      <c r="E934" s="15">
        <v>80.958629605688429</v>
      </c>
      <c r="F934" s="14">
        <v>0</v>
      </c>
      <c r="G934" s="15">
        <v>0</v>
      </c>
      <c r="H934" s="16">
        <v>125.24299999999999</v>
      </c>
      <c r="I934" s="15">
        <v>80.958629605688429</v>
      </c>
      <c r="J934" s="17">
        <v>13.569798711528419</v>
      </c>
      <c r="K934" s="18">
        <v>7.3717841185531539</v>
      </c>
    </row>
    <row r="935" spans="1:11" x14ac:dyDescent="0.2">
      <c r="A935" s="11" t="s">
        <v>1838</v>
      </c>
      <c r="B935" s="12" t="s">
        <v>1839</v>
      </c>
      <c r="C935" s="13">
        <v>5919</v>
      </c>
      <c r="D935" s="14">
        <v>0</v>
      </c>
      <c r="E935" s="15">
        <v>0</v>
      </c>
      <c r="F935" s="14">
        <v>0</v>
      </c>
      <c r="G935" s="15">
        <v>0</v>
      </c>
      <c r="H935" s="16">
        <v>0</v>
      </c>
      <c r="I935" s="15">
        <v>0</v>
      </c>
      <c r="J935" s="17">
        <v>0</v>
      </c>
      <c r="K935" s="18">
        <v>0</v>
      </c>
    </row>
    <row r="936" spans="1:11" x14ac:dyDescent="0.2">
      <c r="A936" s="11" t="s">
        <v>1840</v>
      </c>
      <c r="B936" s="12" t="s">
        <v>1841</v>
      </c>
      <c r="C936" s="13">
        <v>861</v>
      </c>
      <c r="D936" s="14">
        <v>131.12899999999999</v>
      </c>
      <c r="E936" s="15">
        <v>152.29849012775841</v>
      </c>
      <c r="F936" s="14">
        <v>0</v>
      </c>
      <c r="G936" s="15">
        <v>0</v>
      </c>
      <c r="H936" s="16">
        <v>131.12899999999999</v>
      </c>
      <c r="I936" s="15">
        <v>152.29849012775841</v>
      </c>
      <c r="J936" s="17">
        <v>25.600082776770183</v>
      </c>
      <c r="K936" s="18">
        <v>14.585024903622203</v>
      </c>
    </row>
    <row r="937" spans="1:11" x14ac:dyDescent="0.2">
      <c r="A937" s="11" t="s">
        <v>1842</v>
      </c>
      <c r="B937" s="12" t="s">
        <v>1843</v>
      </c>
      <c r="C937" s="13">
        <v>4345</v>
      </c>
      <c r="D937" s="14">
        <v>685.84199999999998</v>
      </c>
      <c r="E937" s="15">
        <v>157.84626006904489</v>
      </c>
      <c r="F937" s="14">
        <v>1.3640000000000001</v>
      </c>
      <c r="G937" s="15">
        <v>0.3139240506329114</v>
      </c>
      <c r="H937" s="16">
        <v>687.20600000000002</v>
      </c>
      <c r="I937" s="15">
        <v>158.16018411967778</v>
      </c>
      <c r="J937" s="17">
        <v>25.440588119660053</v>
      </c>
      <c r="K937" s="18">
        <v>10.734935176210266</v>
      </c>
    </row>
    <row r="938" spans="1:11" x14ac:dyDescent="0.2">
      <c r="A938" s="11" t="s">
        <v>1844</v>
      </c>
      <c r="B938" s="12" t="s">
        <v>1845</v>
      </c>
      <c r="C938" s="13">
        <v>4470</v>
      </c>
      <c r="D938" s="14">
        <v>122.128</v>
      </c>
      <c r="E938" s="15">
        <v>27.321700223713645</v>
      </c>
      <c r="F938" s="14">
        <v>0</v>
      </c>
      <c r="G938" s="15">
        <v>0</v>
      </c>
      <c r="H938" s="16">
        <v>122.128</v>
      </c>
      <c r="I938" s="15">
        <v>27.321700223713645</v>
      </c>
      <c r="J938" s="17">
        <v>4.6916999767581675</v>
      </c>
      <c r="K938" s="18">
        <v>1.8194261823484315</v>
      </c>
    </row>
    <row r="939" spans="1:11" x14ac:dyDescent="0.2">
      <c r="A939" s="11" t="s">
        <v>1846</v>
      </c>
      <c r="B939" s="12" t="s">
        <v>1847</v>
      </c>
      <c r="C939" s="13">
        <v>13415</v>
      </c>
      <c r="D939" s="14">
        <v>1301.3309999999999</v>
      </c>
      <c r="E939" s="15">
        <v>97.005665300037265</v>
      </c>
      <c r="F939" s="14">
        <v>0</v>
      </c>
      <c r="G939" s="15">
        <v>0</v>
      </c>
      <c r="H939" s="16">
        <v>1301.3309999999999</v>
      </c>
      <c r="I939" s="15">
        <v>97.005665300037265</v>
      </c>
      <c r="J939" s="17">
        <v>15.656793644934567</v>
      </c>
      <c r="K939" s="18">
        <v>9.2308481310903847</v>
      </c>
    </row>
    <row r="940" spans="1:11" x14ac:dyDescent="0.2">
      <c r="A940" s="11" t="s">
        <v>1848</v>
      </c>
      <c r="B940" s="12" t="s">
        <v>1849</v>
      </c>
      <c r="C940" s="13">
        <v>1009</v>
      </c>
      <c r="D940" s="14">
        <v>97.92</v>
      </c>
      <c r="E940" s="15">
        <v>97.046580773042621</v>
      </c>
      <c r="F940" s="14">
        <v>0</v>
      </c>
      <c r="G940" s="15">
        <v>0</v>
      </c>
      <c r="H940" s="16">
        <v>97.92</v>
      </c>
      <c r="I940" s="15">
        <v>97.046580773042621</v>
      </c>
      <c r="J940" s="17">
        <v>16.882234689268262</v>
      </c>
      <c r="K940" s="18">
        <v>10.398812292517571</v>
      </c>
    </row>
    <row r="941" spans="1:11" x14ac:dyDescent="0.2">
      <c r="A941" s="11" t="s">
        <v>1850</v>
      </c>
      <c r="B941" s="12" t="s">
        <v>1851</v>
      </c>
      <c r="C941" s="13">
        <v>2358</v>
      </c>
      <c r="D941" s="14">
        <v>384.596</v>
      </c>
      <c r="E941" s="15">
        <v>163.10262934690417</v>
      </c>
      <c r="F941" s="14">
        <v>0</v>
      </c>
      <c r="G941" s="15">
        <v>0</v>
      </c>
      <c r="H941" s="16">
        <v>384.596</v>
      </c>
      <c r="I941" s="15">
        <v>163.10262934690417</v>
      </c>
      <c r="J941" s="17">
        <v>25.923124935124108</v>
      </c>
      <c r="K941" s="18">
        <v>10.983160121632766</v>
      </c>
    </row>
    <row r="942" spans="1:11" x14ac:dyDescent="0.2">
      <c r="A942" s="11" t="s">
        <v>1852</v>
      </c>
      <c r="B942" s="12" t="s">
        <v>1853</v>
      </c>
      <c r="C942" s="13">
        <v>635</v>
      </c>
      <c r="D942" s="14">
        <v>48.436</v>
      </c>
      <c r="E942" s="15">
        <v>76.277165354330705</v>
      </c>
      <c r="F942" s="14">
        <v>0</v>
      </c>
      <c r="G942" s="15">
        <v>0</v>
      </c>
      <c r="H942" s="16">
        <v>48.436</v>
      </c>
      <c r="I942" s="15">
        <v>76.277165354330705</v>
      </c>
      <c r="J942" s="17">
        <v>13.219287999039311</v>
      </c>
      <c r="K942" s="18">
        <v>6.2828420404060061</v>
      </c>
    </row>
    <row r="943" spans="1:11" x14ac:dyDescent="0.2">
      <c r="A943" s="11" t="s">
        <v>1854</v>
      </c>
      <c r="B943" s="12" t="s">
        <v>1855</v>
      </c>
      <c r="C943" s="13">
        <v>819</v>
      </c>
      <c r="D943" s="14">
        <v>148.65199999999999</v>
      </c>
      <c r="E943" s="15">
        <v>181.5042735042735</v>
      </c>
      <c r="F943" s="14">
        <v>0</v>
      </c>
      <c r="G943" s="15">
        <v>0</v>
      </c>
      <c r="H943" s="16">
        <v>148.65199999999999</v>
      </c>
      <c r="I943" s="15">
        <v>181.5042735042735</v>
      </c>
      <c r="J943" s="17">
        <v>31.00598627536867</v>
      </c>
      <c r="K943" s="18">
        <v>27.518312899278591</v>
      </c>
    </row>
    <row r="944" spans="1:11" x14ac:dyDescent="0.2">
      <c r="A944" s="11" t="s">
        <v>1856</v>
      </c>
      <c r="B944" s="12" t="s">
        <v>1857</v>
      </c>
      <c r="C944" s="13">
        <v>11459</v>
      </c>
      <c r="D944" s="14">
        <v>1342.739</v>
      </c>
      <c r="E944" s="15">
        <v>117.17767693516014</v>
      </c>
      <c r="F944" s="14">
        <v>0</v>
      </c>
      <c r="G944" s="15">
        <v>0</v>
      </c>
      <c r="H944" s="16">
        <v>1342.739</v>
      </c>
      <c r="I944" s="15">
        <v>117.17767693516014</v>
      </c>
      <c r="J944" s="17">
        <v>19.582643809099341</v>
      </c>
      <c r="K944" s="18">
        <v>8.4483876518826797</v>
      </c>
    </row>
    <row r="945" spans="1:11" x14ac:dyDescent="0.2">
      <c r="A945" s="11" t="s">
        <v>1858</v>
      </c>
      <c r="B945" s="12" t="s">
        <v>1859</v>
      </c>
      <c r="C945" s="13">
        <v>6127</v>
      </c>
      <c r="D945" s="14">
        <v>1093.0360000000001</v>
      </c>
      <c r="E945" s="15">
        <v>178.396605190142</v>
      </c>
      <c r="F945" s="14">
        <v>0</v>
      </c>
      <c r="G945" s="15">
        <v>0</v>
      </c>
      <c r="H945" s="16">
        <v>1093.0360000000001</v>
      </c>
      <c r="I945" s="15">
        <v>178.396605190142</v>
      </c>
      <c r="J945" s="17">
        <v>28.092155684529057</v>
      </c>
      <c r="K945" s="18">
        <v>10.237582773703485</v>
      </c>
    </row>
    <row r="946" spans="1:11" x14ac:dyDescent="0.2">
      <c r="A946" s="11" t="s">
        <v>1860</v>
      </c>
      <c r="B946" s="12" t="s">
        <v>1861</v>
      </c>
      <c r="C946" s="13">
        <v>1125</v>
      </c>
      <c r="D946" s="14">
        <v>96.75</v>
      </c>
      <c r="E946" s="15">
        <v>86</v>
      </c>
      <c r="F946" s="14">
        <v>0</v>
      </c>
      <c r="G946" s="15">
        <v>0</v>
      </c>
      <c r="H946" s="16">
        <v>96.75</v>
      </c>
      <c r="I946" s="15">
        <v>86</v>
      </c>
      <c r="J946" s="17">
        <v>15.564646775021277</v>
      </c>
      <c r="K946" s="18">
        <v>8.3528737339029124</v>
      </c>
    </row>
    <row r="947" spans="1:11" x14ac:dyDescent="0.2">
      <c r="A947" s="11" t="s">
        <v>1862</v>
      </c>
      <c r="B947" s="12" t="s">
        <v>1863</v>
      </c>
      <c r="C947" s="13">
        <v>8273</v>
      </c>
      <c r="D947" s="14">
        <v>752.39599999999996</v>
      </c>
      <c r="E947" s="15">
        <v>90.945968814214922</v>
      </c>
      <c r="F947" s="14">
        <v>4.0209999999999999</v>
      </c>
      <c r="G947" s="15">
        <v>0.48603892179378699</v>
      </c>
      <c r="H947" s="16">
        <v>756.41699999999992</v>
      </c>
      <c r="I947" s="15">
        <v>91.432007736008686</v>
      </c>
      <c r="J947" s="17">
        <v>11.698893579270596</v>
      </c>
      <c r="K947" s="18">
        <v>5.7417622289803392</v>
      </c>
    </row>
    <row r="948" spans="1:11" x14ac:dyDescent="0.2">
      <c r="A948" s="11" t="s">
        <v>1864</v>
      </c>
      <c r="B948" s="12" t="s">
        <v>1865</v>
      </c>
      <c r="C948" s="13">
        <v>1234</v>
      </c>
      <c r="D948" s="14">
        <v>132.00800000000001</v>
      </c>
      <c r="E948" s="15">
        <v>106.97568881685575</v>
      </c>
      <c r="F948" s="14">
        <v>0</v>
      </c>
      <c r="G948" s="15">
        <v>0</v>
      </c>
      <c r="H948" s="16">
        <v>132.00800000000001</v>
      </c>
      <c r="I948" s="15">
        <v>106.97568881685575</v>
      </c>
      <c r="J948" s="17">
        <v>18.121790269462927</v>
      </c>
      <c r="K948" s="18">
        <v>11.399310038124927</v>
      </c>
    </row>
    <row r="949" spans="1:11" x14ac:dyDescent="0.2">
      <c r="A949" s="11" t="s">
        <v>1866</v>
      </c>
      <c r="B949" s="12" t="s">
        <v>1867</v>
      </c>
      <c r="C949" s="13">
        <v>8950</v>
      </c>
      <c r="D949" s="14">
        <v>728.03399999999999</v>
      </c>
      <c r="E949" s="15">
        <v>81.344581005586591</v>
      </c>
      <c r="F949" s="14">
        <v>0</v>
      </c>
      <c r="G949" s="15">
        <v>0</v>
      </c>
      <c r="H949" s="16">
        <v>728.03399999999999</v>
      </c>
      <c r="I949" s="15">
        <v>81.344581005586591</v>
      </c>
      <c r="J949" s="17">
        <v>13.996955419856368</v>
      </c>
      <c r="K949" s="18">
        <v>5.9314461135362642</v>
      </c>
    </row>
    <row r="950" spans="1:11" x14ac:dyDescent="0.2">
      <c r="A950" s="11" t="s">
        <v>1868</v>
      </c>
      <c r="B950" s="12" t="s">
        <v>1869</v>
      </c>
      <c r="C950" s="13">
        <v>5692</v>
      </c>
      <c r="D950" s="14">
        <v>1285.809</v>
      </c>
      <c r="E950" s="15">
        <v>225.89757554462403</v>
      </c>
      <c r="F950" s="14">
        <v>0</v>
      </c>
      <c r="G950" s="15">
        <v>0</v>
      </c>
      <c r="H950" s="16">
        <v>1285.809</v>
      </c>
      <c r="I950" s="15">
        <v>225.89757554462403</v>
      </c>
      <c r="J950" s="17">
        <v>36.223573780716791</v>
      </c>
      <c r="K950" s="18">
        <v>14.712475412156392</v>
      </c>
    </row>
    <row r="951" spans="1:11" x14ac:dyDescent="0.2">
      <c r="A951" s="11" t="s">
        <v>1870</v>
      </c>
      <c r="B951" s="12" t="s">
        <v>1871</v>
      </c>
      <c r="C951" s="13">
        <v>5011</v>
      </c>
      <c r="D951" s="14">
        <v>748.57399999999996</v>
      </c>
      <c r="E951" s="15">
        <v>149.38615046896828</v>
      </c>
      <c r="F951" s="14">
        <v>0</v>
      </c>
      <c r="G951" s="15">
        <v>0</v>
      </c>
      <c r="H951" s="16">
        <v>748.57399999999996</v>
      </c>
      <c r="I951" s="15">
        <v>149.38615046896828</v>
      </c>
      <c r="J951" s="17">
        <v>25.090640825693761</v>
      </c>
      <c r="K951" s="18">
        <v>9.647079382524236</v>
      </c>
    </row>
    <row r="952" spans="1:11" x14ac:dyDescent="0.2">
      <c r="A952" s="11" t="s">
        <v>1872</v>
      </c>
      <c r="B952" s="12" t="s">
        <v>1873</v>
      </c>
      <c r="C952" s="13">
        <v>5387</v>
      </c>
      <c r="D952" s="14">
        <v>414.81799999999998</v>
      </c>
      <c r="E952" s="15">
        <v>77.003527009467234</v>
      </c>
      <c r="F952" s="14">
        <v>0</v>
      </c>
      <c r="G952" s="15">
        <v>0</v>
      </c>
      <c r="H952" s="16">
        <v>414.81799999999998</v>
      </c>
      <c r="I952" s="15">
        <v>77.003527009467234</v>
      </c>
      <c r="J952" s="17">
        <v>12.539835223799745</v>
      </c>
      <c r="K952" s="18">
        <v>4.9762612169453773</v>
      </c>
    </row>
    <row r="953" spans="1:11" x14ac:dyDescent="0.2">
      <c r="A953" s="11" t="s">
        <v>1874</v>
      </c>
      <c r="B953" s="12" t="s">
        <v>1875</v>
      </c>
      <c r="C953" s="13">
        <v>2936</v>
      </c>
      <c r="D953" s="14">
        <v>5.64</v>
      </c>
      <c r="E953" s="15">
        <v>1.9209809264305178</v>
      </c>
      <c r="F953" s="14">
        <v>0</v>
      </c>
      <c r="G953" s="15">
        <v>0</v>
      </c>
      <c r="H953" s="16">
        <v>5.64</v>
      </c>
      <c r="I953" s="15">
        <v>1.9209809264305178</v>
      </c>
      <c r="J953" s="17">
        <v>0.34245057387794309</v>
      </c>
      <c r="K953" s="18">
        <v>0.17473071642072183</v>
      </c>
    </row>
    <row r="954" spans="1:11" x14ac:dyDescent="0.2">
      <c r="A954" s="11" t="s">
        <v>1876</v>
      </c>
      <c r="B954" s="12" t="s">
        <v>1877</v>
      </c>
      <c r="C954" s="13">
        <v>2449</v>
      </c>
      <c r="D954" s="14">
        <v>2.0089999999999999</v>
      </c>
      <c r="E954" s="15">
        <v>0.82033483054307876</v>
      </c>
      <c r="F954" s="14">
        <v>0</v>
      </c>
      <c r="G954" s="15">
        <v>0</v>
      </c>
      <c r="H954" s="16">
        <v>2.0089999999999999</v>
      </c>
      <c r="I954" s="15">
        <v>0.82033483054307876</v>
      </c>
      <c r="J954" s="17">
        <v>0.13512750009416549</v>
      </c>
      <c r="K954" s="18">
        <v>6.6484366907662851E-2</v>
      </c>
    </row>
    <row r="955" spans="1:11" x14ac:dyDescent="0.2">
      <c r="A955" s="11" t="s">
        <v>1878</v>
      </c>
      <c r="B955" s="12" t="s">
        <v>1879</v>
      </c>
      <c r="C955" s="13">
        <v>28879</v>
      </c>
      <c r="D955" s="14">
        <v>1901.482</v>
      </c>
      <c r="E955" s="15">
        <v>65.843069358357283</v>
      </c>
      <c r="F955" s="14">
        <v>49.6</v>
      </c>
      <c r="G955" s="15">
        <v>1.7175109941479969</v>
      </c>
      <c r="H955" s="16">
        <v>1951.0819999999999</v>
      </c>
      <c r="I955" s="15">
        <v>67.560580352505269</v>
      </c>
      <c r="J955" s="17">
        <v>10.269950435228102</v>
      </c>
      <c r="K955" s="18">
        <v>4.2622798472608157</v>
      </c>
    </row>
    <row r="956" spans="1:11" x14ac:dyDescent="0.2">
      <c r="A956" s="11" t="s">
        <v>1880</v>
      </c>
      <c r="B956" s="12" t="s">
        <v>1881</v>
      </c>
      <c r="C956" s="13">
        <v>1446</v>
      </c>
      <c r="D956" s="14">
        <v>39.838000000000001</v>
      </c>
      <c r="E956" s="15">
        <v>27.55048409405256</v>
      </c>
      <c r="F956" s="14">
        <v>0</v>
      </c>
      <c r="G956" s="15">
        <v>0</v>
      </c>
      <c r="H956" s="16">
        <v>39.838000000000001</v>
      </c>
      <c r="I956" s="15">
        <v>27.55048409405256</v>
      </c>
      <c r="J956" s="17">
        <v>4.7238809863731008</v>
      </c>
      <c r="K956" s="18">
        <v>3.0240141856461422</v>
      </c>
    </row>
    <row r="957" spans="1:11" x14ac:dyDescent="0.2">
      <c r="A957" s="11" t="s">
        <v>1882</v>
      </c>
      <c r="B957" s="12" t="s">
        <v>1883</v>
      </c>
      <c r="C957" s="13">
        <v>6340</v>
      </c>
      <c r="D957" s="14">
        <v>365.74200000000002</v>
      </c>
      <c r="E957" s="15">
        <v>57.688012618296533</v>
      </c>
      <c r="F957" s="14">
        <v>0</v>
      </c>
      <c r="G957" s="15">
        <v>0</v>
      </c>
      <c r="H957" s="16">
        <v>365.74200000000002</v>
      </c>
      <c r="I957" s="15">
        <v>57.688012618296533</v>
      </c>
      <c r="J957" s="17">
        <v>9.5751072658000584</v>
      </c>
      <c r="K957" s="18">
        <v>3.8552063500194951</v>
      </c>
    </row>
    <row r="958" spans="1:11" x14ac:dyDescent="0.2">
      <c r="A958" s="11" t="s">
        <v>1884</v>
      </c>
      <c r="B958" s="12" t="s">
        <v>1885</v>
      </c>
      <c r="C958" s="13">
        <v>1425</v>
      </c>
      <c r="D958" s="14">
        <v>180.40600000000001</v>
      </c>
      <c r="E958" s="15">
        <v>126.60070175438597</v>
      </c>
      <c r="F958" s="14">
        <v>0</v>
      </c>
      <c r="G958" s="15">
        <v>0</v>
      </c>
      <c r="H958" s="16">
        <v>180.40600000000001</v>
      </c>
      <c r="I958" s="15">
        <v>126.60070175438597</v>
      </c>
      <c r="J958" s="17">
        <v>21.942183539531104</v>
      </c>
      <c r="K958" s="18">
        <v>11.207798977042794</v>
      </c>
    </row>
    <row r="959" spans="1:11" x14ac:dyDescent="0.2">
      <c r="A959" s="11" t="s">
        <v>1886</v>
      </c>
      <c r="B959" s="12" t="s">
        <v>1887</v>
      </c>
      <c r="C959" s="13">
        <v>516</v>
      </c>
      <c r="D959" s="14">
        <v>0.40400000000000003</v>
      </c>
      <c r="E959" s="15">
        <v>0.78294573643410847</v>
      </c>
      <c r="F959" s="14">
        <v>0</v>
      </c>
      <c r="G959" s="15">
        <v>0</v>
      </c>
      <c r="H959" s="16">
        <v>0.40400000000000003</v>
      </c>
      <c r="I959" s="15">
        <v>0.78294573643410847</v>
      </c>
      <c r="J959" s="17">
        <v>0.10944950151712181</v>
      </c>
      <c r="K959" s="18">
        <v>0.11220913115692058</v>
      </c>
    </row>
    <row r="960" spans="1:11" x14ac:dyDescent="0.2">
      <c r="A960" s="11" t="s">
        <v>1888</v>
      </c>
      <c r="B960" s="12" t="s">
        <v>1889</v>
      </c>
      <c r="C960" s="13">
        <v>1919</v>
      </c>
      <c r="D960" s="14">
        <v>163.31299999999999</v>
      </c>
      <c r="E960" s="15">
        <v>85.10317873892653</v>
      </c>
      <c r="F960" s="14">
        <v>0</v>
      </c>
      <c r="G960" s="15">
        <v>0</v>
      </c>
      <c r="H960" s="16">
        <v>163.31299999999999</v>
      </c>
      <c r="I960" s="15">
        <v>85.10317873892653</v>
      </c>
      <c r="J960" s="17">
        <v>14.920465539939903</v>
      </c>
      <c r="K960" s="18">
        <v>7.1364023684153022</v>
      </c>
    </row>
    <row r="961" spans="1:11" x14ac:dyDescent="0.2">
      <c r="A961" s="11" t="s">
        <v>1890</v>
      </c>
      <c r="B961" s="12" t="s">
        <v>1891</v>
      </c>
      <c r="C961" s="13">
        <v>1637</v>
      </c>
      <c r="D961" s="14">
        <v>144.036</v>
      </c>
      <c r="E961" s="15">
        <v>87.987782529016499</v>
      </c>
      <c r="F961" s="14">
        <v>0</v>
      </c>
      <c r="G961" s="15">
        <v>0</v>
      </c>
      <c r="H961" s="16">
        <v>144.036</v>
      </c>
      <c r="I961" s="15">
        <v>87.987782529016499</v>
      </c>
      <c r="J961" s="17">
        <v>9.4008274576530049</v>
      </c>
      <c r="K961" s="18">
        <v>4.8097645874754313</v>
      </c>
    </row>
    <row r="962" spans="1:11" x14ac:dyDescent="0.2">
      <c r="A962" s="11" t="s">
        <v>1892</v>
      </c>
      <c r="B962" s="12" t="s">
        <v>1893</v>
      </c>
      <c r="C962" s="13">
        <v>7361</v>
      </c>
      <c r="D962" s="14">
        <v>1113.1089999999999</v>
      </c>
      <c r="E962" s="15">
        <v>151.21709006928407</v>
      </c>
      <c r="F962" s="14">
        <v>0</v>
      </c>
      <c r="G962" s="15">
        <v>0</v>
      </c>
      <c r="H962" s="16">
        <v>1113.1089999999999</v>
      </c>
      <c r="I962" s="15">
        <v>151.21709006928407</v>
      </c>
      <c r="J962" s="17">
        <v>26.070965573534355</v>
      </c>
      <c r="K962" s="18">
        <v>12.705928898511829</v>
      </c>
    </row>
    <row r="963" spans="1:11" x14ac:dyDescent="0.2">
      <c r="A963" s="11" t="s">
        <v>1894</v>
      </c>
      <c r="B963" s="12" t="s">
        <v>1895</v>
      </c>
      <c r="C963" s="13">
        <v>1828</v>
      </c>
      <c r="D963" s="14">
        <v>204.61600000000001</v>
      </c>
      <c r="E963" s="15">
        <v>111.93435448577681</v>
      </c>
      <c r="F963" s="14">
        <v>0</v>
      </c>
      <c r="G963" s="15">
        <v>0</v>
      </c>
      <c r="H963" s="16">
        <v>204.61600000000001</v>
      </c>
      <c r="I963" s="15">
        <v>111.93435448577681</v>
      </c>
      <c r="J963" s="17">
        <v>19.247324774618846</v>
      </c>
      <c r="K963" s="18">
        <v>9.7058218044206885</v>
      </c>
    </row>
    <row r="964" spans="1:11" x14ac:dyDescent="0.2">
      <c r="A964" s="11" t="s">
        <v>1896</v>
      </c>
      <c r="B964" s="12" t="s">
        <v>1897</v>
      </c>
      <c r="C964" s="13">
        <v>962</v>
      </c>
      <c r="D964" s="14">
        <v>122.437</v>
      </c>
      <c r="E964" s="15">
        <v>127.27338877338877</v>
      </c>
      <c r="F964" s="14">
        <v>0</v>
      </c>
      <c r="G964" s="15">
        <v>0</v>
      </c>
      <c r="H964" s="16">
        <v>122.437</v>
      </c>
      <c r="I964" s="15">
        <v>127.27338877338877</v>
      </c>
      <c r="J964" s="17">
        <v>22.101977745846302</v>
      </c>
      <c r="K964" s="18">
        <v>14.753347720730261</v>
      </c>
    </row>
    <row r="965" spans="1:11" x14ac:dyDescent="0.2">
      <c r="A965" s="11" t="s">
        <v>1898</v>
      </c>
      <c r="B965" s="12" t="s">
        <v>1899</v>
      </c>
      <c r="C965" s="13">
        <v>950</v>
      </c>
      <c r="D965" s="14">
        <v>70.465000000000003</v>
      </c>
      <c r="E965" s="15">
        <v>74.173684210526318</v>
      </c>
      <c r="F965" s="14">
        <v>0</v>
      </c>
      <c r="G965" s="15">
        <v>0</v>
      </c>
      <c r="H965" s="16">
        <v>70.465000000000003</v>
      </c>
      <c r="I965" s="15">
        <v>74.173684210526318</v>
      </c>
      <c r="J965" s="17">
        <v>13.413984123660313</v>
      </c>
      <c r="K965" s="18">
        <v>7.3400429996416703</v>
      </c>
    </row>
    <row r="966" spans="1:11" x14ac:dyDescent="0.2">
      <c r="A966" s="11" t="s">
        <v>1900</v>
      </c>
      <c r="B966" s="12" t="s">
        <v>1901</v>
      </c>
      <c r="C966" s="13">
        <v>5229</v>
      </c>
      <c r="D966" s="14">
        <v>4.2130000000000001</v>
      </c>
      <c r="E966" s="15">
        <v>0.80569898642187798</v>
      </c>
      <c r="F966" s="14">
        <v>0</v>
      </c>
      <c r="G966" s="15">
        <v>0</v>
      </c>
      <c r="H966" s="16">
        <v>4.2130000000000001</v>
      </c>
      <c r="I966" s="15">
        <v>0.80569898642187798</v>
      </c>
      <c r="J966" s="17">
        <v>5.5051083956235113E-2</v>
      </c>
      <c r="K966" s="18">
        <v>2.3308832963303997E-2</v>
      </c>
    </row>
    <row r="967" spans="1:11" x14ac:dyDescent="0.2">
      <c r="A967" s="11" t="s">
        <v>1902</v>
      </c>
      <c r="B967" s="12" t="s">
        <v>1637</v>
      </c>
      <c r="C967" s="13">
        <v>471</v>
      </c>
      <c r="D967" s="14">
        <v>0.34699999999999998</v>
      </c>
      <c r="E967" s="15">
        <v>0.73673036093418254</v>
      </c>
      <c r="F967" s="14">
        <v>0</v>
      </c>
      <c r="G967" s="15">
        <v>0</v>
      </c>
      <c r="H967" s="16">
        <v>0.34699999999999998</v>
      </c>
      <c r="I967" s="15">
        <v>0.73673036093418254</v>
      </c>
      <c r="J967" s="17">
        <v>0.11627205650754931</v>
      </c>
      <c r="K967" s="18">
        <v>9.2611373851031797E-2</v>
      </c>
    </row>
    <row r="968" spans="1:11" x14ac:dyDescent="0.2">
      <c r="A968" s="11" t="s">
        <v>1903</v>
      </c>
      <c r="B968" s="12" t="s">
        <v>1904</v>
      </c>
      <c r="C968" s="13">
        <v>1406</v>
      </c>
      <c r="D968" s="14">
        <v>114.09699999999999</v>
      </c>
      <c r="E968" s="15">
        <v>81.150071123755339</v>
      </c>
      <c r="F968" s="14">
        <v>0</v>
      </c>
      <c r="G968" s="15">
        <v>0</v>
      </c>
      <c r="H968" s="16">
        <v>114.09699999999999</v>
      </c>
      <c r="I968" s="15">
        <v>81.150071123755339</v>
      </c>
      <c r="J968" s="17">
        <v>13.68010493551837</v>
      </c>
      <c r="K968" s="18">
        <v>6.5375247169051312</v>
      </c>
    </row>
    <row r="969" spans="1:11" x14ac:dyDescent="0.2">
      <c r="A969" s="11" t="s">
        <v>1905</v>
      </c>
      <c r="B969" s="12" t="s">
        <v>1906</v>
      </c>
      <c r="C969" s="13">
        <v>3171</v>
      </c>
      <c r="D969" s="14">
        <v>260.90100000000001</v>
      </c>
      <c r="E969" s="15">
        <v>82.277199621570489</v>
      </c>
      <c r="F969" s="14">
        <v>0</v>
      </c>
      <c r="G969" s="15">
        <v>0</v>
      </c>
      <c r="H969" s="16">
        <v>260.90100000000001</v>
      </c>
      <c r="I969" s="15">
        <v>82.277199621570489</v>
      </c>
      <c r="J969" s="17">
        <v>14.487634470997909</v>
      </c>
      <c r="K969" s="18">
        <v>6.4342138069462109</v>
      </c>
    </row>
    <row r="970" spans="1:11" x14ac:dyDescent="0.2">
      <c r="A970" s="11" t="s">
        <v>1907</v>
      </c>
      <c r="B970" s="12" t="s">
        <v>1908</v>
      </c>
      <c r="C970" s="13">
        <v>1151</v>
      </c>
      <c r="D970" s="14">
        <v>101.636</v>
      </c>
      <c r="E970" s="15">
        <v>88.302345786272809</v>
      </c>
      <c r="F970" s="14">
        <v>0</v>
      </c>
      <c r="G970" s="15">
        <v>0</v>
      </c>
      <c r="H970" s="16">
        <v>101.636</v>
      </c>
      <c r="I970" s="15">
        <v>88.302345786272809</v>
      </c>
      <c r="J970" s="17">
        <v>14.205348320071783</v>
      </c>
      <c r="K970" s="18">
        <v>5.6579709886752623</v>
      </c>
    </row>
    <row r="971" spans="1:11" x14ac:dyDescent="0.2">
      <c r="A971" s="11" t="s">
        <v>1909</v>
      </c>
      <c r="B971" s="12" t="s">
        <v>1910</v>
      </c>
      <c r="C971" s="13">
        <v>1256</v>
      </c>
      <c r="D971" s="14">
        <v>186.57499999999999</v>
      </c>
      <c r="E971" s="15">
        <v>148.546974522293</v>
      </c>
      <c r="F971" s="14">
        <v>0</v>
      </c>
      <c r="G971" s="15">
        <v>0</v>
      </c>
      <c r="H971" s="16">
        <v>186.57499999999999</v>
      </c>
      <c r="I971" s="15">
        <v>148.546974522293</v>
      </c>
      <c r="J971" s="17">
        <v>26.433943123986985</v>
      </c>
      <c r="K971" s="18">
        <v>14.806693585763353</v>
      </c>
    </row>
    <row r="972" spans="1:11" x14ac:dyDescent="0.2">
      <c r="A972" s="11" t="s">
        <v>1911</v>
      </c>
      <c r="B972" s="12" t="s">
        <v>1912</v>
      </c>
      <c r="C972" s="13">
        <v>5070</v>
      </c>
      <c r="D972" s="14">
        <v>920.40800000000002</v>
      </c>
      <c r="E972" s="15">
        <v>181.54003944773174</v>
      </c>
      <c r="F972" s="14">
        <v>6.133</v>
      </c>
      <c r="G972" s="15">
        <v>1.2096646942800788</v>
      </c>
      <c r="H972" s="16">
        <v>926.54100000000005</v>
      </c>
      <c r="I972" s="15">
        <v>182.74970414201184</v>
      </c>
      <c r="J972" s="17">
        <v>30.526974734404011</v>
      </c>
      <c r="K972" s="18">
        <v>14.909372245850703</v>
      </c>
    </row>
    <row r="973" spans="1:11" x14ac:dyDescent="0.2">
      <c r="A973" s="11" t="s">
        <v>1913</v>
      </c>
      <c r="B973" s="12" t="s">
        <v>1914</v>
      </c>
      <c r="C973" s="13">
        <v>946</v>
      </c>
      <c r="D973" s="14">
        <v>86.572000000000003</v>
      </c>
      <c r="E973" s="15">
        <v>91.513742071881609</v>
      </c>
      <c r="F973" s="14">
        <v>0</v>
      </c>
      <c r="G973" s="15">
        <v>0</v>
      </c>
      <c r="H973" s="16">
        <v>86.572000000000003</v>
      </c>
      <c r="I973" s="15">
        <v>91.513742071881609</v>
      </c>
      <c r="J973" s="17">
        <v>15.291083792567473</v>
      </c>
      <c r="K973" s="18">
        <v>5.0611539538584482</v>
      </c>
    </row>
    <row r="974" spans="1:11" x14ac:dyDescent="0.2">
      <c r="A974" s="11" t="s">
        <v>1915</v>
      </c>
      <c r="B974" s="12" t="s">
        <v>1916</v>
      </c>
      <c r="C974" s="13">
        <v>1256</v>
      </c>
      <c r="D974" s="14">
        <v>42.494999999999997</v>
      </c>
      <c r="E974" s="15">
        <v>33.833598726114651</v>
      </c>
      <c r="F974" s="14">
        <v>0</v>
      </c>
      <c r="G974" s="15">
        <v>0</v>
      </c>
      <c r="H974" s="16">
        <v>42.494999999999997</v>
      </c>
      <c r="I974" s="15">
        <v>33.833598726114651</v>
      </c>
      <c r="J974" s="17">
        <v>5.9843094068922005</v>
      </c>
      <c r="K974" s="18">
        <v>3.0579950433063043</v>
      </c>
    </row>
    <row r="975" spans="1:11" x14ac:dyDescent="0.2">
      <c r="A975" s="11" t="s">
        <v>1917</v>
      </c>
      <c r="B975" s="12" t="s">
        <v>1918</v>
      </c>
      <c r="C975" s="13">
        <v>1568</v>
      </c>
      <c r="D975" s="14">
        <v>316.57</v>
      </c>
      <c r="E975" s="15">
        <v>201.89413265306123</v>
      </c>
      <c r="F975" s="14">
        <v>0</v>
      </c>
      <c r="G975" s="15">
        <v>0</v>
      </c>
      <c r="H975" s="16">
        <v>316.57</v>
      </c>
      <c r="I975" s="15">
        <v>201.89413265306123</v>
      </c>
      <c r="J975" s="17">
        <v>33.606656574513849</v>
      </c>
      <c r="K975" s="18">
        <v>18.036049309283747</v>
      </c>
    </row>
    <row r="976" spans="1:11" x14ac:dyDescent="0.2">
      <c r="A976" s="11" t="s">
        <v>1919</v>
      </c>
      <c r="B976" s="12" t="s">
        <v>1920</v>
      </c>
      <c r="C976" s="13">
        <v>1918</v>
      </c>
      <c r="D976" s="14">
        <v>2494.5630000000001</v>
      </c>
      <c r="E976" s="15">
        <v>1300.6063607924921</v>
      </c>
      <c r="F976" s="14">
        <v>0</v>
      </c>
      <c r="G976" s="15">
        <v>0</v>
      </c>
      <c r="H976" s="16">
        <v>2494.5630000000001</v>
      </c>
      <c r="I976" s="15">
        <v>1300.6063607924921</v>
      </c>
      <c r="J976" s="17">
        <v>219.66974199473933</v>
      </c>
      <c r="K976" s="18">
        <v>105.72050230909444</v>
      </c>
    </row>
    <row r="977" spans="1:11" x14ac:dyDescent="0.2">
      <c r="A977" s="11" t="s">
        <v>1921</v>
      </c>
      <c r="B977" s="12" t="s">
        <v>26</v>
      </c>
      <c r="C977" s="13">
        <v>1389</v>
      </c>
      <c r="D977" s="14">
        <v>9.1999999999999998E-2</v>
      </c>
      <c r="E977" s="15">
        <v>6.6234701223902084E-2</v>
      </c>
      <c r="F977" s="14">
        <v>0</v>
      </c>
      <c r="G977" s="15">
        <v>0</v>
      </c>
      <c r="H977" s="16">
        <v>9.1999999999999998E-2</v>
      </c>
      <c r="I977" s="15">
        <v>6.6234701223902084E-2</v>
      </c>
      <c r="J977" s="17">
        <v>1.110892420936458E-2</v>
      </c>
      <c r="K977" s="18">
        <v>4.5474249464812566E-3</v>
      </c>
    </row>
    <row r="978" spans="1:11" x14ac:dyDescent="0.2">
      <c r="A978" s="11" t="s">
        <v>1922</v>
      </c>
      <c r="B978" s="12" t="s">
        <v>1923</v>
      </c>
      <c r="C978" s="13">
        <v>5489</v>
      </c>
      <c r="D978" s="14">
        <v>1801.463</v>
      </c>
      <c r="E978" s="15">
        <v>328.19511750774274</v>
      </c>
      <c r="F978" s="14">
        <v>0</v>
      </c>
      <c r="G978" s="15">
        <v>0</v>
      </c>
      <c r="H978" s="16">
        <v>1801.463</v>
      </c>
      <c r="I978" s="15">
        <v>328.19511750774274</v>
      </c>
      <c r="J978" s="17">
        <v>52.826859527519062</v>
      </c>
      <c r="K978" s="18">
        <v>11.000030469763766</v>
      </c>
    </row>
    <row r="979" spans="1:11" x14ac:dyDescent="0.2">
      <c r="A979" s="11" t="s">
        <v>1924</v>
      </c>
      <c r="B979" s="12" t="s">
        <v>1925</v>
      </c>
      <c r="C979" s="13">
        <v>1780</v>
      </c>
      <c r="D979" s="14">
        <v>629.69899999999996</v>
      </c>
      <c r="E979" s="15">
        <v>353.76348314606741</v>
      </c>
      <c r="F979" s="14">
        <v>0</v>
      </c>
      <c r="G979" s="15">
        <v>0</v>
      </c>
      <c r="H979" s="16">
        <v>629.69899999999996</v>
      </c>
      <c r="I979" s="15">
        <v>353.76348314606741</v>
      </c>
      <c r="J979" s="17">
        <v>61.416971866359106</v>
      </c>
      <c r="K979" s="18">
        <v>34.481344341973127</v>
      </c>
    </row>
    <row r="980" spans="1:11" x14ac:dyDescent="0.2">
      <c r="A980" s="11" t="s">
        <v>1926</v>
      </c>
      <c r="B980" s="12" t="s">
        <v>1927</v>
      </c>
      <c r="C980" s="13">
        <v>1461</v>
      </c>
      <c r="D980" s="14">
        <v>595.66099999999994</v>
      </c>
      <c r="E980" s="15">
        <v>407.70773442847366</v>
      </c>
      <c r="F980" s="14">
        <v>0</v>
      </c>
      <c r="G980" s="15">
        <v>0</v>
      </c>
      <c r="H980" s="16">
        <v>595.66099999999994</v>
      </c>
      <c r="I980" s="15">
        <v>407.70773442847366</v>
      </c>
      <c r="J980" s="17">
        <v>70.280834977299108</v>
      </c>
      <c r="K980" s="18">
        <v>43.199683795613026</v>
      </c>
    </row>
    <row r="981" spans="1:11" x14ac:dyDescent="0.2">
      <c r="A981" s="11" t="s">
        <v>1928</v>
      </c>
      <c r="B981" s="12" t="s">
        <v>1929</v>
      </c>
      <c r="C981" s="13">
        <v>2285</v>
      </c>
      <c r="D981" s="14">
        <v>747.25300000000004</v>
      </c>
      <c r="E981" s="15">
        <v>327.02538293216628</v>
      </c>
      <c r="F981" s="14">
        <v>0</v>
      </c>
      <c r="G981" s="15">
        <v>0</v>
      </c>
      <c r="H981" s="16">
        <v>747.25300000000004</v>
      </c>
      <c r="I981" s="15">
        <v>327.02538293216628</v>
      </c>
      <c r="J981" s="17">
        <v>57.35614009502391</v>
      </c>
      <c r="K981" s="18">
        <v>33.834046535719963</v>
      </c>
    </row>
    <row r="982" spans="1:11" x14ac:dyDescent="0.2">
      <c r="A982" s="11" t="s">
        <v>1930</v>
      </c>
      <c r="B982" s="12" t="s">
        <v>1931</v>
      </c>
      <c r="C982" s="13">
        <v>1007</v>
      </c>
      <c r="D982" s="14">
        <v>54.39</v>
      </c>
      <c r="E982" s="15">
        <v>54.011916583912608</v>
      </c>
      <c r="F982" s="14">
        <v>0</v>
      </c>
      <c r="G982" s="15">
        <v>0</v>
      </c>
      <c r="H982" s="16">
        <v>54.39</v>
      </c>
      <c r="I982" s="15">
        <v>54.011916583912608</v>
      </c>
      <c r="J982" s="17">
        <v>10.048997871585669</v>
      </c>
      <c r="K982" s="18">
        <v>6.3392568885076344</v>
      </c>
    </row>
    <row r="983" spans="1:11" x14ac:dyDescent="0.2">
      <c r="A983" s="11" t="s">
        <v>1932</v>
      </c>
      <c r="B983" s="12" t="s">
        <v>1933</v>
      </c>
      <c r="C983" s="13">
        <v>1771</v>
      </c>
      <c r="D983" s="14">
        <v>131.947</v>
      </c>
      <c r="E983" s="15">
        <v>74.504234895539241</v>
      </c>
      <c r="F983" s="14">
        <v>0</v>
      </c>
      <c r="G983" s="15">
        <v>0</v>
      </c>
      <c r="H983" s="16">
        <v>131.947</v>
      </c>
      <c r="I983" s="15">
        <v>74.504234895539241</v>
      </c>
      <c r="J983" s="17">
        <v>13.012550320612073</v>
      </c>
      <c r="K983" s="18">
        <v>7.3879285389934157</v>
      </c>
    </row>
    <row r="984" spans="1:11" x14ac:dyDescent="0.2">
      <c r="A984" s="11" t="s">
        <v>1934</v>
      </c>
      <c r="B984" s="12" t="s">
        <v>1935</v>
      </c>
      <c r="C984" s="13">
        <v>6612</v>
      </c>
      <c r="D984" s="14">
        <v>1758.1410000000001</v>
      </c>
      <c r="E984" s="15">
        <v>265.90154264972779</v>
      </c>
      <c r="F984" s="14">
        <v>0</v>
      </c>
      <c r="G984" s="15">
        <v>0</v>
      </c>
      <c r="H984" s="16">
        <v>1758.1410000000001</v>
      </c>
      <c r="I984" s="15">
        <v>265.90154264972779</v>
      </c>
      <c r="J984" s="17">
        <v>45.645181055082404</v>
      </c>
      <c r="K984" s="18">
        <v>16.502745966232908</v>
      </c>
    </row>
    <row r="985" spans="1:11" x14ac:dyDescent="0.2">
      <c r="A985" s="11" t="s">
        <v>1936</v>
      </c>
      <c r="B985" s="12" t="s">
        <v>1937</v>
      </c>
      <c r="C985" s="13">
        <v>1331</v>
      </c>
      <c r="D985" s="14">
        <v>143.803</v>
      </c>
      <c r="E985" s="15">
        <v>108.04132231404958</v>
      </c>
      <c r="F985" s="14">
        <v>0</v>
      </c>
      <c r="G985" s="15">
        <v>0</v>
      </c>
      <c r="H985" s="16">
        <v>143.803</v>
      </c>
      <c r="I985" s="15">
        <v>108.04132231404958</v>
      </c>
      <c r="J985" s="17">
        <v>18.498536742241516</v>
      </c>
      <c r="K985" s="18">
        <v>6.1842320853457835</v>
      </c>
    </row>
    <row r="986" spans="1:11" x14ac:dyDescent="0.2">
      <c r="A986" s="11" t="s">
        <v>1938</v>
      </c>
      <c r="B986" s="12" t="s">
        <v>1939</v>
      </c>
      <c r="C986" s="13">
        <v>1921</v>
      </c>
      <c r="D986" s="14">
        <v>670.08600000000001</v>
      </c>
      <c r="E986" s="15">
        <v>348.82144716293595</v>
      </c>
      <c r="F986" s="14">
        <v>0</v>
      </c>
      <c r="G986" s="15">
        <v>0</v>
      </c>
      <c r="H986" s="16">
        <v>670.08600000000001</v>
      </c>
      <c r="I986" s="15">
        <v>348.82144716293595</v>
      </c>
      <c r="J986" s="17">
        <v>61.151843354560341</v>
      </c>
      <c r="K986" s="18">
        <v>25.403744486294165</v>
      </c>
    </row>
    <row r="987" spans="1:11" x14ac:dyDescent="0.2">
      <c r="A987" s="11" t="s">
        <v>1940</v>
      </c>
      <c r="B987" s="12" t="s">
        <v>1941</v>
      </c>
      <c r="C987" s="13">
        <v>1366</v>
      </c>
      <c r="D987" s="14">
        <v>21.547000000000001</v>
      </c>
      <c r="E987" s="15">
        <v>15.773792093704246</v>
      </c>
      <c r="F987" s="14">
        <v>0</v>
      </c>
      <c r="G987" s="15">
        <v>0</v>
      </c>
      <c r="H987" s="16">
        <v>21.547000000000001</v>
      </c>
      <c r="I987" s="15">
        <v>15.773792093704246</v>
      </c>
      <c r="J987" s="17">
        <v>2.7495587970696214</v>
      </c>
      <c r="K987" s="18">
        <v>1.5354083828580387</v>
      </c>
    </row>
    <row r="988" spans="1:11" x14ac:dyDescent="0.2">
      <c r="A988" s="11" t="s">
        <v>1942</v>
      </c>
      <c r="B988" s="12" t="s">
        <v>1943</v>
      </c>
      <c r="C988" s="13">
        <v>3245</v>
      </c>
      <c r="D988" s="14">
        <v>327.93299999999999</v>
      </c>
      <c r="E988" s="15">
        <v>101.05793528505393</v>
      </c>
      <c r="F988" s="14">
        <v>0</v>
      </c>
      <c r="G988" s="15">
        <v>0</v>
      </c>
      <c r="H988" s="16">
        <v>327.93299999999999</v>
      </c>
      <c r="I988" s="15">
        <v>101.05793528505393</v>
      </c>
      <c r="J988" s="17">
        <v>16.403244104129861</v>
      </c>
      <c r="K988" s="18">
        <v>4.877857588031338</v>
      </c>
    </row>
    <row r="989" spans="1:11" x14ac:dyDescent="0.2">
      <c r="A989" s="11" t="s">
        <v>1944</v>
      </c>
      <c r="B989" s="12" t="s">
        <v>1945</v>
      </c>
      <c r="C989" s="13">
        <v>1704</v>
      </c>
      <c r="D989" s="14">
        <v>179.20400000000001</v>
      </c>
      <c r="E989" s="15">
        <v>105.16666666666667</v>
      </c>
      <c r="F989" s="14">
        <v>0</v>
      </c>
      <c r="G989" s="15">
        <v>0</v>
      </c>
      <c r="H989" s="16">
        <v>179.20400000000001</v>
      </c>
      <c r="I989" s="15">
        <v>105.16666666666667</v>
      </c>
      <c r="J989" s="17">
        <v>17.521316963521862</v>
      </c>
      <c r="K989" s="18">
        <v>8.2301298696527159</v>
      </c>
    </row>
    <row r="990" spans="1:11" x14ac:dyDescent="0.2">
      <c r="A990" s="11" t="s">
        <v>1946</v>
      </c>
      <c r="B990" s="12" t="s">
        <v>1947</v>
      </c>
      <c r="C990" s="13">
        <v>1149</v>
      </c>
      <c r="D990" s="14">
        <v>395.68900000000002</v>
      </c>
      <c r="E990" s="15">
        <v>344.3768494342907</v>
      </c>
      <c r="F990" s="14">
        <v>0</v>
      </c>
      <c r="G990" s="15">
        <v>0</v>
      </c>
      <c r="H990" s="16">
        <v>395.68900000000002</v>
      </c>
      <c r="I990" s="15">
        <v>344.3768494342907</v>
      </c>
      <c r="J990" s="17">
        <v>59.500763140681038</v>
      </c>
      <c r="K990" s="18">
        <v>44.134627181975347</v>
      </c>
    </row>
    <row r="991" spans="1:11" x14ac:dyDescent="0.2">
      <c r="A991" s="11" t="s">
        <v>1948</v>
      </c>
      <c r="B991" s="12" t="s">
        <v>1949</v>
      </c>
      <c r="C991" s="13">
        <v>8695</v>
      </c>
      <c r="D991" s="14">
        <v>3465.788</v>
      </c>
      <c r="E991" s="15">
        <v>398.59551466359977</v>
      </c>
      <c r="F991" s="14">
        <v>0</v>
      </c>
      <c r="G991" s="15">
        <v>0</v>
      </c>
      <c r="H991" s="16">
        <v>3465.788</v>
      </c>
      <c r="I991" s="15">
        <v>398.59551466359977</v>
      </c>
      <c r="J991" s="17">
        <v>46.948296008554699</v>
      </c>
      <c r="K991" s="18">
        <v>18.335287859143786</v>
      </c>
    </row>
    <row r="992" spans="1:11" x14ac:dyDescent="0.2">
      <c r="A992" s="11" t="s">
        <v>1950</v>
      </c>
      <c r="B992" s="12" t="s">
        <v>1951</v>
      </c>
      <c r="C992" s="13">
        <v>4297</v>
      </c>
      <c r="D992" s="14">
        <v>498.12299999999999</v>
      </c>
      <c r="E992" s="15">
        <v>115.92343495461949</v>
      </c>
      <c r="F992" s="14">
        <v>0</v>
      </c>
      <c r="G992" s="15">
        <v>0</v>
      </c>
      <c r="H992" s="16">
        <v>498.12299999999999</v>
      </c>
      <c r="I992" s="15">
        <v>115.92343495461949</v>
      </c>
      <c r="J992" s="17">
        <v>12.379334399813908</v>
      </c>
      <c r="K992" s="18">
        <v>6.8866942932802742</v>
      </c>
    </row>
    <row r="993" spans="1:11" x14ac:dyDescent="0.2">
      <c r="A993" s="11" t="s">
        <v>1952</v>
      </c>
      <c r="B993" s="12" t="s">
        <v>1953</v>
      </c>
      <c r="C993" s="13">
        <v>6722</v>
      </c>
      <c r="D993" s="14">
        <v>846.08399999999995</v>
      </c>
      <c r="E993" s="15">
        <v>125.86789645938708</v>
      </c>
      <c r="F993" s="14">
        <v>0</v>
      </c>
      <c r="G993" s="15">
        <v>0</v>
      </c>
      <c r="H993" s="16">
        <v>846.08399999999995</v>
      </c>
      <c r="I993" s="15">
        <v>125.86789645938708</v>
      </c>
      <c r="J993" s="17">
        <v>20.855215578630407</v>
      </c>
      <c r="K993" s="18">
        <v>8.134222496967995</v>
      </c>
    </row>
    <row r="994" spans="1:11" x14ac:dyDescent="0.2">
      <c r="A994" s="11" t="s">
        <v>1954</v>
      </c>
      <c r="B994" s="12" t="s">
        <v>1955</v>
      </c>
      <c r="C994" s="13">
        <v>4029</v>
      </c>
      <c r="D994" s="14">
        <v>331.56799999999998</v>
      </c>
      <c r="E994" s="15">
        <v>82.295358649789023</v>
      </c>
      <c r="F994" s="14">
        <v>0</v>
      </c>
      <c r="G994" s="15">
        <v>0</v>
      </c>
      <c r="H994" s="16">
        <v>331.56799999999998</v>
      </c>
      <c r="I994" s="15">
        <v>82.295358649789023</v>
      </c>
      <c r="J994" s="17">
        <v>14.25971353960592</v>
      </c>
      <c r="K994" s="18">
        <v>6.8370062075120295</v>
      </c>
    </row>
    <row r="995" spans="1:11" x14ac:dyDescent="0.2">
      <c r="A995" s="11" t="s">
        <v>1956</v>
      </c>
      <c r="B995" s="12" t="s">
        <v>1957</v>
      </c>
      <c r="C995" s="13">
        <v>77644</v>
      </c>
      <c r="D995" s="14">
        <v>2652.444</v>
      </c>
      <c r="E995" s="15">
        <v>34.161609396733809</v>
      </c>
      <c r="F995" s="14">
        <v>50</v>
      </c>
      <c r="G995" s="15">
        <v>0.64396476224820975</v>
      </c>
      <c r="H995" s="16">
        <v>2702.444</v>
      </c>
      <c r="I995" s="15">
        <v>34.805574158982019</v>
      </c>
      <c r="J995" s="17">
        <v>3.06002080313753</v>
      </c>
      <c r="K995" s="18">
        <v>1.7044257402013971</v>
      </c>
    </row>
    <row r="996" spans="1:11" x14ac:dyDescent="0.2">
      <c r="A996" s="11" t="s">
        <v>1958</v>
      </c>
      <c r="B996" s="12" t="s">
        <v>1959</v>
      </c>
      <c r="C996" s="13">
        <v>73986</v>
      </c>
      <c r="D996" s="14">
        <v>20133.392</v>
      </c>
      <c r="E996" s="15">
        <v>272.12434784959316</v>
      </c>
      <c r="F996" s="14">
        <v>0</v>
      </c>
      <c r="G996" s="15">
        <v>0</v>
      </c>
      <c r="H996" s="16">
        <v>20133.392</v>
      </c>
      <c r="I996" s="15">
        <v>272.12434784959316</v>
      </c>
      <c r="J996" s="17">
        <v>21.795048219888127</v>
      </c>
      <c r="K996" s="18">
        <v>12.273270629376402</v>
      </c>
    </row>
    <row r="997" spans="1:11" x14ac:dyDescent="0.2">
      <c r="A997" s="11" t="s">
        <v>1960</v>
      </c>
      <c r="B997" s="12" t="s">
        <v>1961</v>
      </c>
      <c r="C997" s="13">
        <v>41189</v>
      </c>
      <c r="D997" s="14">
        <v>2244.326</v>
      </c>
      <c r="E997" s="15">
        <v>54.48847993396295</v>
      </c>
      <c r="F997" s="14">
        <v>12.24</v>
      </c>
      <c r="G997" s="15">
        <v>0.29716671926970795</v>
      </c>
      <c r="H997" s="16">
        <v>2256.5659999999998</v>
      </c>
      <c r="I997" s="15">
        <v>54.785646653232661</v>
      </c>
      <c r="J997" s="17">
        <v>3.3820920876347644</v>
      </c>
      <c r="K997" s="18">
        <v>1.7451241023033672</v>
      </c>
    </row>
    <row r="998" spans="1:11" x14ac:dyDescent="0.2">
      <c r="A998" s="11" t="s">
        <v>1962</v>
      </c>
      <c r="B998" s="12" t="s">
        <v>1963</v>
      </c>
      <c r="C998" s="13">
        <v>45974</v>
      </c>
      <c r="D998" s="14">
        <v>12555.641</v>
      </c>
      <c r="E998" s="15">
        <v>273.10308000174012</v>
      </c>
      <c r="F998" s="14">
        <v>0</v>
      </c>
      <c r="G998" s="15">
        <v>0</v>
      </c>
      <c r="H998" s="16">
        <v>12555.641</v>
      </c>
      <c r="I998" s="15">
        <v>273.10308000174012</v>
      </c>
      <c r="J998" s="17">
        <v>23.16659550059968</v>
      </c>
      <c r="K998" s="18">
        <v>14.800356972750556</v>
      </c>
    </row>
    <row r="999" spans="1:11" x14ac:dyDescent="0.2">
      <c r="A999" s="11" t="s">
        <v>1964</v>
      </c>
      <c r="B999" s="12" t="s">
        <v>1841</v>
      </c>
      <c r="C999" s="13">
        <v>2114</v>
      </c>
      <c r="D999" s="14">
        <v>0</v>
      </c>
      <c r="E999" s="15">
        <v>0</v>
      </c>
      <c r="F999" s="14">
        <v>0</v>
      </c>
      <c r="G999" s="15">
        <v>0</v>
      </c>
      <c r="H999" s="16">
        <v>0</v>
      </c>
      <c r="I999" s="15">
        <v>0</v>
      </c>
      <c r="J999" s="17">
        <v>0</v>
      </c>
      <c r="K999" s="18">
        <v>0</v>
      </c>
    </row>
    <row r="1000" spans="1:11" x14ac:dyDescent="0.2">
      <c r="A1000" s="11" t="s">
        <v>1965</v>
      </c>
      <c r="B1000" s="12" t="s">
        <v>1966</v>
      </c>
      <c r="C1000" s="13">
        <v>4038</v>
      </c>
      <c r="D1000" s="14">
        <v>136.10599999999999</v>
      </c>
      <c r="E1000" s="15">
        <v>33.706290242694401</v>
      </c>
      <c r="F1000" s="14">
        <v>0</v>
      </c>
      <c r="G1000" s="15">
        <v>0</v>
      </c>
      <c r="H1000" s="16">
        <v>136.10599999999999</v>
      </c>
      <c r="I1000" s="15">
        <v>33.706290242694401</v>
      </c>
      <c r="J1000" s="17">
        <v>5.0880500393829857</v>
      </c>
      <c r="K1000" s="18">
        <v>1.8323499302903037</v>
      </c>
    </row>
    <row r="1001" spans="1:11" x14ac:dyDescent="0.2">
      <c r="A1001" s="11" t="s">
        <v>1967</v>
      </c>
      <c r="B1001" s="12" t="s">
        <v>1968</v>
      </c>
      <c r="C1001" s="13">
        <v>6068</v>
      </c>
      <c r="D1001" s="14">
        <v>251.89400000000001</v>
      </c>
      <c r="E1001" s="15">
        <v>41.511865524060646</v>
      </c>
      <c r="F1001" s="14">
        <v>0</v>
      </c>
      <c r="G1001" s="15">
        <v>0</v>
      </c>
      <c r="H1001" s="16">
        <v>251.89400000000001</v>
      </c>
      <c r="I1001" s="15">
        <v>41.511865524060646</v>
      </c>
      <c r="J1001" s="17">
        <v>6.6832473873956104</v>
      </c>
      <c r="K1001" s="18">
        <v>3.4046037448289406</v>
      </c>
    </row>
    <row r="1002" spans="1:11" x14ac:dyDescent="0.2">
      <c r="A1002" s="11" t="s">
        <v>1969</v>
      </c>
      <c r="B1002" s="12" t="s">
        <v>1970</v>
      </c>
      <c r="C1002" s="13">
        <v>4508</v>
      </c>
      <c r="D1002" s="14">
        <v>521.38199999999995</v>
      </c>
      <c r="E1002" s="15">
        <v>115.65705412599821</v>
      </c>
      <c r="F1002" s="14">
        <v>0</v>
      </c>
      <c r="G1002" s="15">
        <v>0</v>
      </c>
      <c r="H1002" s="16">
        <v>521.38199999999995</v>
      </c>
      <c r="I1002" s="15">
        <v>115.65705412599821</v>
      </c>
      <c r="J1002" s="17">
        <v>19.015347381251182</v>
      </c>
      <c r="K1002" s="18">
        <v>7.8600743883583668</v>
      </c>
    </row>
    <row r="1003" spans="1:11" x14ac:dyDescent="0.2">
      <c r="A1003" s="11" t="s">
        <v>1971</v>
      </c>
      <c r="B1003" s="12" t="s">
        <v>1972</v>
      </c>
      <c r="C1003" s="13">
        <v>6889</v>
      </c>
      <c r="D1003" s="14">
        <v>600</v>
      </c>
      <c r="E1003" s="15">
        <v>87.095369429525334</v>
      </c>
      <c r="F1003" s="14">
        <v>0</v>
      </c>
      <c r="G1003" s="15">
        <v>0</v>
      </c>
      <c r="H1003" s="16">
        <v>600</v>
      </c>
      <c r="I1003" s="15">
        <v>87.095369429525334</v>
      </c>
      <c r="J1003" s="17">
        <v>9.5869893050742974</v>
      </c>
      <c r="K1003" s="18">
        <v>4.7354228491886996</v>
      </c>
    </row>
    <row r="1004" spans="1:11" x14ac:dyDescent="0.2">
      <c r="A1004" s="11" t="s">
        <v>1973</v>
      </c>
      <c r="B1004" s="12" t="s">
        <v>1974</v>
      </c>
      <c r="C1004" s="13">
        <v>1303</v>
      </c>
      <c r="D1004" s="14">
        <v>0</v>
      </c>
      <c r="E1004" s="15">
        <v>0</v>
      </c>
      <c r="F1004" s="14">
        <v>0</v>
      </c>
      <c r="G1004" s="15">
        <v>0</v>
      </c>
      <c r="H1004" s="16">
        <v>0</v>
      </c>
      <c r="I1004" s="15">
        <v>0</v>
      </c>
      <c r="J1004" s="17">
        <v>0</v>
      </c>
      <c r="K1004" s="18">
        <v>0</v>
      </c>
    </row>
    <row r="1005" spans="1:11" x14ac:dyDescent="0.2">
      <c r="A1005" s="11" t="s">
        <v>1975</v>
      </c>
      <c r="B1005" s="12" t="s">
        <v>1976</v>
      </c>
      <c r="C1005" s="13">
        <v>3611</v>
      </c>
      <c r="D1005" s="14">
        <v>99.66</v>
      </c>
      <c r="E1005" s="15">
        <v>27.599003046247578</v>
      </c>
      <c r="F1005" s="14">
        <v>0</v>
      </c>
      <c r="G1005" s="15">
        <v>0</v>
      </c>
      <c r="H1005" s="16">
        <v>99.66</v>
      </c>
      <c r="I1005" s="15">
        <v>27.599003046247578</v>
      </c>
      <c r="J1005" s="17">
        <v>4.5707733761394254</v>
      </c>
      <c r="K1005" s="18">
        <v>1.8616422127651946</v>
      </c>
    </row>
    <row r="1006" spans="1:11" x14ac:dyDescent="0.2">
      <c r="A1006" s="11" t="s">
        <v>1977</v>
      </c>
      <c r="B1006" s="12" t="s">
        <v>1978</v>
      </c>
      <c r="C1006" s="13">
        <v>1828</v>
      </c>
      <c r="D1006" s="14">
        <v>190.142</v>
      </c>
      <c r="E1006" s="15">
        <v>104.0164113785558</v>
      </c>
      <c r="F1006" s="14">
        <v>0</v>
      </c>
      <c r="G1006" s="15">
        <v>0</v>
      </c>
      <c r="H1006" s="16">
        <v>190.142</v>
      </c>
      <c r="I1006" s="15">
        <v>104.0164113785558</v>
      </c>
      <c r="J1006" s="17">
        <v>16.649387584979809</v>
      </c>
      <c r="K1006" s="18">
        <v>8.713600341684657</v>
      </c>
    </row>
    <row r="1007" spans="1:11" x14ac:dyDescent="0.2">
      <c r="A1007" s="11" t="s">
        <v>1979</v>
      </c>
      <c r="B1007" s="12" t="s">
        <v>1980</v>
      </c>
      <c r="C1007" s="13">
        <v>5069</v>
      </c>
      <c r="D1007" s="14">
        <v>263.79500000000002</v>
      </c>
      <c r="E1007" s="15">
        <v>52.040836456894851</v>
      </c>
      <c r="F1007" s="14">
        <v>0</v>
      </c>
      <c r="G1007" s="15">
        <v>0</v>
      </c>
      <c r="H1007" s="16">
        <v>263.79500000000002</v>
      </c>
      <c r="I1007" s="15">
        <v>52.040836456894851</v>
      </c>
      <c r="J1007" s="17">
        <v>8.6944441514747215</v>
      </c>
      <c r="K1007" s="18">
        <v>5.4678647003261087</v>
      </c>
    </row>
    <row r="1008" spans="1:11" x14ac:dyDescent="0.2">
      <c r="A1008" s="11" t="s">
        <v>1981</v>
      </c>
      <c r="B1008" s="12" t="s">
        <v>1982</v>
      </c>
      <c r="C1008" s="13">
        <v>976</v>
      </c>
      <c r="D1008" s="14">
        <v>45.095999999999997</v>
      </c>
      <c r="E1008" s="15">
        <v>46.204918032786885</v>
      </c>
      <c r="F1008" s="14">
        <v>0</v>
      </c>
      <c r="G1008" s="15">
        <v>0</v>
      </c>
      <c r="H1008" s="16">
        <v>45.095999999999997</v>
      </c>
      <c r="I1008" s="15">
        <v>46.204918032786885</v>
      </c>
      <c r="J1008" s="17">
        <v>7.7121851362236358</v>
      </c>
      <c r="K1008" s="18">
        <v>4.0227039785484333</v>
      </c>
    </row>
    <row r="1009" spans="1:11" x14ac:dyDescent="0.2">
      <c r="A1009" s="11" t="s">
        <v>1983</v>
      </c>
      <c r="B1009" s="12" t="s">
        <v>1984</v>
      </c>
      <c r="C1009" s="13">
        <v>3440</v>
      </c>
      <c r="D1009" s="14">
        <v>110.105</v>
      </c>
      <c r="E1009" s="15">
        <v>32.007267441860463</v>
      </c>
      <c r="F1009" s="14">
        <v>0</v>
      </c>
      <c r="G1009" s="15">
        <v>0</v>
      </c>
      <c r="H1009" s="16">
        <v>110.105</v>
      </c>
      <c r="I1009" s="15">
        <v>32.007267441860463</v>
      </c>
      <c r="J1009" s="17">
        <v>5.3421981006703891</v>
      </c>
      <c r="K1009" s="18">
        <v>2.8985114279351163</v>
      </c>
    </row>
    <row r="1010" spans="1:11" x14ac:dyDescent="0.2">
      <c r="A1010" s="11" t="s">
        <v>1985</v>
      </c>
      <c r="B1010" s="12" t="s">
        <v>1986</v>
      </c>
      <c r="C1010" s="13">
        <v>8466</v>
      </c>
      <c r="D1010" s="14">
        <v>0</v>
      </c>
      <c r="E1010" s="15">
        <v>0</v>
      </c>
      <c r="F1010" s="14">
        <v>0</v>
      </c>
      <c r="G1010" s="15">
        <v>0</v>
      </c>
      <c r="H1010" s="16">
        <v>0</v>
      </c>
      <c r="I1010" s="15">
        <v>0</v>
      </c>
      <c r="J1010" s="17">
        <v>0</v>
      </c>
      <c r="K1010" s="18">
        <v>0</v>
      </c>
    </row>
    <row r="1011" spans="1:11" x14ac:dyDescent="0.2">
      <c r="A1011" s="11" t="s">
        <v>1987</v>
      </c>
      <c r="B1011" s="12" t="s">
        <v>1988</v>
      </c>
      <c r="C1011" s="13">
        <v>3534</v>
      </c>
      <c r="D1011" s="14">
        <v>580.94000000000005</v>
      </c>
      <c r="E1011" s="15">
        <v>164.38596491228071</v>
      </c>
      <c r="F1011" s="14">
        <v>0</v>
      </c>
      <c r="G1011" s="15">
        <v>0</v>
      </c>
      <c r="H1011" s="16">
        <v>580.94000000000005</v>
      </c>
      <c r="I1011" s="15">
        <v>164.38596491228071</v>
      </c>
      <c r="J1011" s="17">
        <v>26.415609099548476</v>
      </c>
      <c r="K1011" s="18">
        <v>13.655732803282602</v>
      </c>
    </row>
    <row r="1012" spans="1:11" x14ac:dyDescent="0.2">
      <c r="A1012" s="11" t="s">
        <v>1989</v>
      </c>
      <c r="B1012" s="12" t="s">
        <v>1990</v>
      </c>
      <c r="C1012" s="13">
        <v>12333</v>
      </c>
      <c r="D1012" s="14">
        <v>1536.1759999999999</v>
      </c>
      <c r="E1012" s="15">
        <v>124.55817724803373</v>
      </c>
      <c r="F1012" s="14">
        <v>0</v>
      </c>
      <c r="G1012" s="15">
        <v>0</v>
      </c>
      <c r="H1012" s="16">
        <v>1536.1759999999999</v>
      </c>
      <c r="I1012" s="15">
        <v>124.55817724803373</v>
      </c>
      <c r="J1012" s="17">
        <v>19.536652844203125</v>
      </c>
      <c r="K1012" s="18">
        <v>7.5215090022049793</v>
      </c>
    </row>
    <row r="1013" spans="1:11" x14ac:dyDescent="0.2">
      <c r="A1013" s="11" t="s">
        <v>1991</v>
      </c>
      <c r="B1013" s="12" t="s">
        <v>1992</v>
      </c>
      <c r="C1013" s="13">
        <v>2581</v>
      </c>
      <c r="D1013" s="14">
        <v>14.132</v>
      </c>
      <c r="E1013" s="15">
        <v>5.4753971328942272</v>
      </c>
      <c r="F1013" s="14">
        <v>0</v>
      </c>
      <c r="G1013" s="15">
        <v>0</v>
      </c>
      <c r="H1013" s="16">
        <v>14.132</v>
      </c>
      <c r="I1013" s="15">
        <v>5.4753971328942272</v>
      </c>
      <c r="J1013" s="17">
        <v>0.92867375504356842</v>
      </c>
      <c r="K1013" s="18">
        <v>0.512897007943516</v>
      </c>
    </row>
    <row r="1014" spans="1:11" x14ac:dyDescent="0.2">
      <c r="A1014" s="11" t="s">
        <v>1993</v>
      </c>
      <c r="B1014" s="12" t="s">
        <v>1994</v>
      </c>
      <c r="C1014" s="13">
        <v>1280</v>
      </c>
      <c r="D1014" s="14">
        <v>46.155000000000001</v>
      </c>
      <c r="E1014" s="15">
        <v>36.05859375</v>
      </c>
      <c r="F1014" s="14">
        <v>0</v>
      </c>
      <c r="G1014" s="15">
        <v>0</v>
      </c>
      <c r="H1014" s="16">
        <v>46.155000000000001</v>
      </c>
      <c r="I1014" s="15">
        <v>36.05859375</v>
      </c>
      <c r="J1014" s="17">
        <v>5.7186789114499961</v>
      </c>
      <c r="K1014" s="18">
        <v>3.2751742431015911</v>
      </c>
    </row>
    <row r="1015" spans="1:11" x14ac:dyDescent="0.2">
      <c r="A1015" s="11" t="s">
        <v>1995</v>
      </c>
      <c r="B1015" s="12" t="s">
        <v>1996</v>
      </c>
      <c r="C1015" s="13">
        <v>1150</v>
      </c>
      <c r="D1015" s="14">
        <v>80.677999999999997</v>
      </c>
      <c r="E1015" s="15">
        <v>70.154782608695655</v>
      </c>
      <c r="F1015" s="14">
        <v>0</v>
      </c>
      <c r="G1015" s="15">
        <v>0</v>
      </c>
      <c r="H1015" s="16">
        <v>80.677999999999997</v>
      </c>
      <c r="I1015" s="15">
        <v>70.154782608695655</v>
      </c>
      <c r="J1015" s="17">
        <v>11.510448544822381</v>
      </c>
      <c r="K1015" s="18">
        <v>6.8266530378428323</v>
      </c>
    </row>
    <row r="1016" spans="1:11" x14ac:dyDescent="0.2">
      <c r="A1016" s="11" t="s">
        <v>1997</v>
      </c>
      <c r="B1016" s="12" t="s">
        <v>1998</v>
      </c>
      <c r="C1016" s="13">
        <v>1769</v>
      </c>
      <c r="D1016" s="14">
        <v>58.497999999999998</v>
      </c>
      <c r="E1016" s="15">
        <v>33.068400226116452</v>
      </c>
      <c r="F1016" s="14">
        <v>0</v>
      </c>
      <c r="G1016" s="15">
        <v>0</v>
      </c>
      <c r="H1016" s="16">
        <v>58.497999999999998</v>
      </c>
      <c r="I1016" s="15">
        <v>33.068400226116452</v>
      </c>
      <c r="J1016" s="17">
        <v>5.5620157434197202</v>
      </c>
      <c r="K1016" s="18">
        <v>3.2665683498351861</v>
      </c>
    </row>
    <row r="1017" spans="1:11" x14ac:dyDescent="0.2">
      <c r="A1017" s="11" t="s">
        <v>1999</v>
      </c>
      <c r="B1017" s="12" t="s">
        <v>2000</v>
      </c>
      <c r="C1017" s="13">
        <v>6072</v>
      </c>
      <c r="D1017" s="14">
        <v>374.64400000000001</v>
      </c>
      <c r="E1017" s="15">
        <v>61.700263504611328</v>
      </c>
      <c r="F1017" s="14">
        <v>0</v>
      </c>
      <c r="G1017" s="15">
        <v>0</v>
      </c>
      <c r="H1017" s="16">
        <v>374.64400000000001</v>
      </c>
      <c r="I1017" s="15">
        <v>61.700263504611328</v>
      </c>
      <c r="J1017" s="17">
        <v>10.228017600170793</v>
      </c>
      <c r="K1017" s="18">
        <v>5.1542155251887856</v>
      </c>
    </row>
    <row r="1018" spans="1:11" x14ac:dyDescent="0.2">
      <c r="A1018" s="11" t="s">
        <v>2001</v>
      </c>
      <c r="B1018" s="12" t="s">
        <v>2002</v>
      </c>
      <c r="C1018" s="13">
        <v>8824</v>
      </c>
      <c r="D1018" s="14">
        <v>73.191999999999993</v>
      </c>
      <c r="E1018" s="15">
        <v>8.2946509519492295</v>
      </c>
      <c r="F1018" s="14">
        <v>0</v>
      </c>
      <c r="G1018" s="15">
        <v>0</v>
      </c>
      <c r="H1018" s="16">
        <v>73.191999999999993</v>
      </c>
      <c r="I1018" s="15">
        <v>8.2946509519492295</v>
      </c>
      <c r="J1018" s="17">
        <v>1.3436124803667948</v>
      </c>
      <c r="K1018" s="18">
        <v>0.85994409047506648</v>
      </c>
    </row>
    <row r="1019" spans="1:11" x14ac:dyDescent="0.2">
      <c r="A1019" s="11" t="s">
        <v>2003</v>
      </c>
      <c r="B1019" s="12" t="s">
        <v>2004</v>
      </c>
      <c r="C1019" s="13">
        <v>4623</v>
      </c>
      <c r="D1019" s="14">
        <v>95.751999999999995</v>
      </c>
      <c r="E1019" s="15">
        <v>20.71209171533636</v>
      </c>
      <c r="F1019" s="14">
        <v>0</v>
      </c>
      <c r="G1019" s="15">
        <v>0</v>
      </c>
      <c r="H1019" s="16">
        <v>95.751999999999995</v>
      </c>
      <c r="I1019" s="15">
        <v>20.71209171533636</v>
      </c>
      <c r="J1019" s="17">
        <v>3.4621027884983211</v>
      </c>
      <c r="K1019" s="18">
        <v>1.7402629550556263</v>
      </c>
    </row>
    <row r="1020" spans="1:11" x14ac:dyDescent="0.2">
      <c r="A1020" s="11" t="s">
        <v>2005</v>
      </c>
      <c r="B1020" s="12" t="s">
        <v>2006</v>
      </c>
      <c r="C1020" s="13">
        <v>2000</v>
      </c>
      <c r="D1020" s="14">
        <v>67.234999999999999</v>
      </c>
      <c r="E1020" s="15">
        <v>33.6175</v>
      </c>
      <c r="F1020" s="14">
        <v>0</v>
      </c>
      <c r="G1020" s="15">
        <v>0</v>
      </c>
      <c r="H1020" s="16">
        <v>67.234999999999999</v>
      </c>
      <c r="I1020" s="15">
        <v>33.6175</v>
      </c>
      <c r="J1020" s="17">
        <v>5.366285821464345</v>
      </c>
      <c r="K1020" s="18">
        <v>3.2840525995473104</v>
      </c>
    </row>
    <row r="1021" spans="1:11" x14ac:dyDescent="0.2">
      <c r="A1021" s="11" t="s">
        <v>2007</v>
      </c>
      <c r="B1021" s="12" t="s">
        <v>2008</v>
      </c>
      <c r="C1021" s="13">
        <v>3017</v>
      </c>
      <c r="D1021" s="14">
        <v>330.69299999999998</v>
      </c>
      <c r="E1021" s="15">
        <v>109.60987736161751</v>
      </c>
      <c r="F1021" s="14">
        <v>0</v>
      </c>
      <c r="G1021" s="15">
        <v>0</v>
      </c>
      <c r="H1021" s="16">
        <v>330.69299999999998</v>
      </c>
      <c r="I1021" s="15">
        <v>109.60987736161751</v>
      </c>
      <c r="J1021" s="17">
        <v>17.726528603728923</v>
      </c>
      <c r="K1021" s="18">
        <v>9.9691212969597895</v>
      </c>
    </row>
    <row r="1022" spans="1:11" x14ac:dyDescent="0.2">
      <c r="A1022" s="11" t="s">
        <v>2009</v>
      </c>
      <c r="B1022" s="12" t="s">
        <v>2010</v>
      </c>
      <c r="C1022" s="13">
        <v>1515</v>
      </c>
      <c r="D1022" s="14">
        <v>90.227000000000004</v>
      </c>
      <c r="E1022" s="15">
        <v>59.555775577557753</v>
      </c>
      <c r="F1022" s="14">
        <v>0</v>
      </c>
      <c r="G1022" s="15">
        <v>0</v>
      </c>
      <c r="H1022" s="16">
        <v>90.227000000000004</v>
      </c>
      <c r="I1022" s="15">
        <v>59.555775577557753</v>
      </c>
      <c r="J1022" s="17">
        <v>9.7483474904976646</v>
      </c>
      <c r="K1022" s="18">
        <v>6.7705558448731011</v>
      </c>
    </row>
    <row r="1023" spans="1:11" x14ac:dyDescent="0.2">
      <c r="A1023" s="11" t="s">
        <v>2011</v>
      </c>
      <c r="B1023" s="12" t="s">
        <v>2012</v>
      </c>
      <c r="C1023" s="13">
        <v>4618</v>
      </c>
      <c r="D1023" s="14">
        <v>77.537000000000006</v>
      </c>
      <c r="E1023" s="15">
        <v>16.790168904287569</v>
      </c>
      <c r="F1023" s="14">
        <v>0</v>
      </c>
      <c r="G1023" s="15">
        <v>0</v>
      </c>
      <c r="H1023" s="16">
        <v>77.537000000000006</v>
      </c>
      <c r="I1023" s="15">
        <v>16.790168904287569</v>
      </c>
      <c r="J1023" s="17">
        <v>2.7754342018742961</v>
      </c>
      <c r="K1023" s="18">
        <v>1.2309490406433696</v>
      </c>
    </row>
    <row r="1024" spans="1:11" x14ac:dyDescent="0.2">
      <c r="A1024" s="11" t="s">
        <v>2013</v>
      </c>
      <c r="B1024" s="12" t="s">
        <v>2014</v>
      </c>
      <c r="C1024" s="13">
        <v>2017</v>
      </c>
      <c r="D1024" s="14">
        <v>172.45099999999999</v>
      </c>
      <c r="E1024" s="15">
        <v>85.498760535448682</v>
      </c>
      <c r="F1024" s="14">
        <v>0</v>
      </c>
      <c r="G1024" s="15">
        <v>0</v>
      </c>
      <c r="H1024" s="16">
        <v>172.45099999999999</v>
      </c>
      <c r="I1024" s="15">
        <v>85.498760535448682</v>
      </c>
      <c r="J1024" s="17">
        <v>14.472064336323958</v>
      </c>
      <c r="K1024" s="18">
        <v>8.7054959655598552</v>
      </c>
    </row>
    <row r="1025" spans="1:11" x14ac:dyDescent="0.2">
      <c r="A1025" s="11" t="s">
        <v>2015</v>
      </c>
      <c r="B1025" s="12" t="s">
        <v>2016</v>
      </c>
      <c r="C1025" s="13">
        <v>7256</v>
      </c>
      <c r="D1025" s="14">
        <v>885.28599999999994</v>
      </c>
      <c r="E1025" s="15">
        <v>122.0074421168688</v>
      </c>
      <c r="F1025" s="14">
        <v>0</v>
      </c>
      <c r="G1025" s="15">
        <v>0</v>
      </c>
      <c r="H1025" s="16">
        <v>885.28599999999994</v>
      </c>
      <c r="I1025" s="15">
        <v>122.0074421168688</v>
      </c>
      <c r="J1025" s="17">
        <v>19.093908228735394</v>
      </c>
      <c r="K1025" s="18">
        <v>7.0373547712795705</v>
      </c>
    </row>
    <row r="1026" spans="1:11" x14ac:dyDescent="0.2">
      <c r="A1026" s="11" t="s">
        <v>2017</v>
      </c>
      <c r="B1026" s="12" t="s">
        <v>2018</v>
      </c>
      <c r="C1026" s="13">
        <v>1833</v>
      </c>
      <c r="D1026" s="14">
        <v>192.232</v>
      </c>
      <c r="E1026" s="15">
        <v>104.87288597926896</v>
      </c>
      <c r="F1026" s="14">
        <v>0</v>
      </c>
      <c r="G1026" s="15">
        <v>0</v>
      </c>
      <c r="H1026" s="16">
        <v>192.232</v>
      </c>
      <c r="I1026" s="15">
        <v>104.87288597926896</v>
      </c>
      <c r="J1026" s="17">
        <v>17.676050639615713</v>
      </c>
      <c r="K1026" s="18">
        <v>12.389579017789815</v>
      </c>
    </row>
    <row r="1027" spans="1:11" x14ac:dyDescent="0.2">
      <c r="A1027" s="11" t="s">
        <v>2019</v>
      </c>
      <c r="B1027" s="12" t="s">
        <v>2020</v>
      </c>
      <c r="C1027" s="13">
        <v>1241</v>
      </c>
      <c r="D1027" s="14">
        <v>101.044</v>
      </c>
      <c r="E1027" s="15">
        <v>81.421434327155524</v>
      </c>
      <c r="F1027" s="14">
        <v>0</v>
      </c>
      <c r="G1027" s="15">
        <v>0</v>
      </c>
      <c r="H1027" s="16">
        <v>101.044</v>
      </c>
      <c r="I1027" s="15">
        <v>81.421434327155524</v>
      </c>
      <c r="J1027" s="17">
        <v>14.119389637247778</v>
      </c>
      <c r="K1027" s="18">
        <v>7.1372719098298187</v>
      </c>
    </row>
    <row r="1028" spans="1:11" x14ac:dyDescent="0.2">
      <c r="A1028" s="11" t="s">
        <v>2021</v>
      </c>
      <c r="B1028" s="12" t="s">
        <v>2022</v>
      </c>
      <c r="C1028" s="13">
        <v>7065</v>
      </c>
      <c r="D1028" s="14">
        <v>0</v>
      </c>
      <c r="E1028" s="15">
        <v>0</v>
      </c>
      <c r="F1028" s="14">
        <v>0</v>
      </c>
      <c r="G1028" s="15">
        <v>0</v>
      </c>
      <c r="H1028" s="16">
        <v>0</v>
      </c>
      <c r="I1028" s="15">
        <v>0</v>
      </c>
      <c r="J1028" s="17">
        <v>0</v>
      </c>
      <c r="K1028" s="18">
        <v>0</v>
      </c>
    </row>
    <row r="1029" spans="1:11" x14ac:dyDescent="0.2">
      <c r="A1029" s="11" t="s">
        <v>2023</v>
      </c>
      <c r="B1029" s="12" t="s">
        <v>2024</v>
      </c>
      <c r="C1029" s="13">
        <v>8050</v>
      </c>
      <c r="D1029" s="14">
        <v>340.18400000000003</v>
      </c>
      <c r="E1029" s="15">
        <v>42.258881987577638</v>
      </c>
      <c r="F1029" s="14">
        <v>0</v>
      </c>
      <c r="G1029" s="15">
        <v>0</v>
      </c>
      <c r="H1029" s="16">
        <v>340.18400000000003</v>
      </c>
      <c r="I1029" s="15">
        <v>42.258881987577638</v>
      </c>
      <c r="J1029" s="17">
        <v>6.8124203352901773</v>
      </c>
      <c r="K1029" s="18">
        <v>3.1896692611217756</v>
      </c>
    </row>
    <row r="1030" spans="1:11" x14ac:dyDescent="0.2">
      <c r="A1030" s="11" t="s">
        <v>2025</v>
      </c>
      <c r="B1030" s="12" t="s">
        <v>2026</v>
      </c>
      <c r="C1030" s="13">
        <v>3566</v>
      </c>
      <c r="D1030" s="14">
        <v>113.95099999999999</v>
      </c>
      <c r="E1030" s="15">
        <v>31.954851374088616</v>
      </c>
      <c r="F1030" s="14">
        <v>0</v>
      </c>
      <c r="G1030" s="15">
        <v>0</v>
      </c>
      <c r="H1030" s="16">
        <v>113.95099999999999</v>
      </c>
      <c r="I1030" s="15">
        <v>31.954851374088616</v>
      </c>
      <c r="J1030" s="17">
        <v>5.2323112010884216</v>
      </c>
      <c r="K1030" s="18">
        <v>2.6626597435784198</v>
      </c>
    </row>
    <row r="1031" spans="1:11" x14ac:dyDescent="0.2">
      <c r="A1031" s="11" t="s">
        <v>2027</v>
      </c>
      <c r="B1031" s="12" t="s">
        <v>2028</v>
      </c>
      <c r="C1031" s="13">
        <v>2657</v>
      </c>
      <c r="D1031" s="14">
        <v>148.84</v>
      </c>
      <c r="E1031" s="15">
        <v>56.018065487391794</v>
      </c>
      <c r="F1031" s="14">
        <v>0</v>
      </c>
      <c r="G1031" s="15">
        <v>0</v>
      </c>
      <c r="H1031" s="16">
        <v>148.84</v>
      </c>
      <c r="I1031" s="15">
        <v>56.018065487391794</v>
      </c>
      <c r="J1031" s="17">
        <v>9.5291386514002401</v>
      </c>
      <c r="K1031" s="18">
        <v>6.1419261978489228</v>
      </c>
    </row>
    <row r="1032" spans="1:11" x14ac:dyDescent="0.2">
      <c r="A1032" s="11" t="s">
        <v>2029</v>
      </c>
      <c r="B1032" s="12" t="s">
        <v>2030</v>
      </c>
      <c r="C1032" s="13">
        <v>649</v>
      </c>
      <c r="D1032" s="14">
        <v>35.866</v>
      </c>
      <c r="E1032" s="15">
        <v>55.263482280431433</v>
      </c>
      <c r="F1032" s="14">
        <v>0</v>
      </c>
      <c r="G1032" s="15">
        <v>0</v>
      </c>
      <c r="H1032" s="16">
        <v>35.866</v>
      </c>
      <c r="I1032" s="15">
        <v>55.263482280431433</v>
      </c>
      <c r="J1032" s="17">
        <v>9.4426951146308333</v>
      </c>
      <c r="K1032" s="18">
        <v>4.4874682201269191</v>
      </c>
    </row>
    <row r="1033" spans="1:11" x14ac:dyDescent="0.2">
      <c r="A1033" s="11" t="s">
        <v>2031</v>
      </c>
      <c r="B1033" s="12" t="s">
        <v>2032</v>
      </c>
      <c r="C1033" s="13">
        <v>5023</v>
      </c>
      <c r="D1033" s="14">
        <v>356.13900000000001</v>
      </c>
      <c r="E1033" s="15">
        <v>70.901652398964757</v>
      </c>
      <c r="F1033" s="14">
        <v>0</v>
      </c>
      <c r="G1033" s="15">
        <v>0</v>
      </c>
      <c r="H1033" s="16">
        <v>356.13900000000001</v>
      </c>
      <c r="I1033" s="15">
        <v>70.901652398964757</v>
      </c>
      <c r="J1033" s="17">
        <v>11.566296754581682</v>
      </c>
      <c r="K1033" s="18">
        <v>6.0303271411709067</v>
      </c>
    </row>
    <row r="1034" spans="1:11" x14ac:dyDescent="0.2">
      <c r="A1034" s="11" t="s">
        <v>2033</v>
      </c>
      <c r="B1034" s="12" t="s">
        <v>2034</v>
      </c>
      <c r="C1034" s="13">
        <v>5966</v>
      </c>
      <c r="D1034" s="14">
        <v>206.28100000000001</v>
      </c>
      <c r="E1034" s="15">
        <v>34.57609788803218</v>
      </c>
      <c r="F1034" s="14">
        <v>0</v>
      </c>
      <c r="G1034" s="15">
        <v>0</v>
      </c>
      <c r="H1034" s="16">
        <v>206.28100000000001</v>
      </c>
      <c r="I1034" s="15">
        <v>34.57609788803218</v>
      </c>
      <c r="J1034" s="17">
        <v>4.5023525485597151</v>
      </c>
      <c r="K1034" s="18">
        <v>1.9463077179860209</v>
      </c>
    </row>
    <row r="1035" spans="1:11" x14ac:dyDescent="0.2">
      <c r="A1035" s="11" t="s">
        <v>2035</v>
      </c>
      <c r="B1035" s="12" t="s">
        <v>2036</v>
      </c>
      <c r="C1035" s="13">
        <v>2170</v>
      </c>
      <c r="D1035" s="14">
        <v>99.477999999999994</v>
      </c>
      <c r="E1035" s="15">
        <v>45.842396313364056</v>
      </c>
      <c r="F1035" s="14">
        <v>0</v>
      </c>
      <c r="G1035" s="15">
        <v>0</v>
      </c>
      <c r="H1035" s="16">
        <v>99.477999999999994</v>
      </c>
      <c r="I1035" s="15">
        <v>45.842396313364056</v>
      </c>
      <c r="J1035" s="17">
        <v>7.0122978496033479</v>
      </c>
      <c r="K1035" s="18">
        <v>4.3143876096346183</v>
      </c>
    </row>
    <row r="1036" spans="1:11" x14ac:dyDescent="0.2">
      <c r="A1036" s="11" t="s">
        <v>2037</v>
      </c>
      <c r="B1036" s="12" t="s">
        <v>2038</v>
      </c>
      <c r="C1036" s="13">
        <v>1284</v>
      </c>
      <c r="D1036" s="14">
        <v>73.795000000000002</v>
      </c>
      <c r="E1036" s="15">
        <v>57.47274143302181</v>
      </c>
      <c r="F1036" s="14">
        <v>0</v>
      </c>
      <c r="G1036" s="15">
        <v>0</v>
      </c>
      <c r="H1036" s="16">
        <v>73.795000000000002</v>
      </c>
      <c r="I1036" s="15">
        <v>57.47274143302181</v>
      </c>
      <c r="J1036" s="17">
        <v>8.902311621319706</v>
      </c>
      <c r="K1036" s="18">
        <v>4.1011849781977787</v>
      </c>
    </row>
    <row r="1037" spans="1:11" x14ac:dyDescent="0.2">
      <c r="A1037" s="11" t="s">
        <v>2039</v>
      </c>
      <c r="B1037" s="12" t="s">
        <v>2040</v>
      </c>
      <c r="C1037" s="13">
        <v>4350</v>
      </c>
      <c r="D1037" s="14">
        <v>1110.347</v>
      </c>
      <c r="E1037" s="15">
        <v>255.25218390804596</v>
      </c>
      <c r="F1037" s="14">
        <v>0</v>
      </c>
      <c r="G1037" s="15">
        <v>0</v>
      </c>
      <c r="H1037" s="16">
        <v>1110.347</v>
      </c>
      <c r="I1037" s="15">
        <v>255.25218390804596</v>
      </c>
      <c r="J1037" s="17">
        <v>36.58965139641461</v>
      </c>
      <c r="K1037" s="18">
        <v>16.465863215590762</v>
      </c>
    </row>
    <row r="1038" spans="1:11" x14ac:dyDescent="0.2">
      <c r="A1038" s="11" t="s">
        <v>2041</v>
      </c>
      <c r="B1038" s="12" t="s">
        <v>2042</v>
      </c>
      <c r="C1038" s="13">
        <v>2467</v>
      </c>
      <c r="D1038" s="14">
        <v>336.35199999999998</v>
      </c>
      <c r="E1038" s="15">
        <v>136.34049452776651</v>
      </c>
      <c r="F1038" s="14">
        <v>0</v>
      </c>
      <c r="G1038" s="15">
        <v>0</v>
      </c>
      <c r="H1038" s="16">
        <v>336.35199999999998</v>
      </c>
      <c r="I1038" s="15">
        <v>136.34049452776651</v>
      </c>
      <c r="J1038" s="17">
        <v>20.477952009974988</v>
      </c>
      <c r="K1038" s="18">
        <v>12.168845480640309</v>
      </c>
    </row>
    <row r="1039" spans="1:11" x14ac:dyDescent="0.2">
      <c r="A1039" s="11" t="s">
        <v>2043</v>
      </c>
      <c r="B1039" s="12" t="s">
        <v>2044</v>
      </c>
      <c r="C1039" s="13">
        <v>7254</v>
      </c>
      <c r="D1039" s="14">
        <v>547.40599999999995</v>
      </c>
      <c r="E1039" s="15">
        <v>75.462641301350985</v>
      </c>
      <c r="F1039" s="14">
        <v>0</v>
      </c>
      <c r="G1039" s="15">
        <v>0</v>
      </c>
      <c r="H1039" s="16">
        <v>547.40599999999995</v>
      </c>
      <c r="I1039" s="15">
        <v>75.462641301350985</v>
      </c>
      <c r="J1039" s="17">
        <v>10.65649230040856</v>
      </c>
      <c r="K1039" s="18">
        <v>4.7436605579780062</v>
      </c>
    </row>
    <row r="1040" spans="1:11" x14ac:dyDescent="0.2">
      <c r="A1040" s="11" t="s">
        <v>2045</v>
      </c>
      <c r="B1040" s="12" t="s">
        <v>2046</v>
      </c>
      <c r="C1040" s="13">
        <v>1890</v>
      </c>
      <c r="D1040" s="14">
        <v>462.10199999999998</v>
      </c>
      <c r="E1040" s="15">
        <v>244.49841269841269</v>
      </c>
      <c r="F1040" s="14">
        <v>0</v>
      </c>
      <c r="G1040" s="15">
        <v>0</v>
      </c>
      <c r="H1040" s="16">
        <v>462.10199999999998</v>
      </c>
      <c r="I1040" s="15">
        <v>244.49841269841269</v>
      </c>
      <c r="J1040" s="17">
        <v>33.378791665522982</v>
      </c>
      <c r="K1040" s="18">
        <v>20.914078404146412</v>
      </c>
    </row>
    <row r="1041" spans="1:11" x14ac:dyDescent="0.2">
      <c r="A1041" s="11" t="s">
        <v>2047</v>
      </c>
      <c r="B1041" s="12" t="s">
        <v>2048</v>
      </c>
      <c r="C1041" s="13">
        <v>4940</v>
      </c>
      <c r="D1041" s="14">
        <v>2998.1849999999999</v>
      </c>
      <c r="E1041" s="15">
        <v>606.92004048582999</v>
      </c>
      <c r="F1041" s="14">
        <v>0</v>
      </c>
      <c r="G1041" s="15">
        <v>0</v>
      </c>
      <c r="H1041" s="16">
        <v>2998.1849999999999</v>
      </c>
      <c r="I1041" s="15">
        <v>606.92004048582999</v>
      </c>
      <c r="J1041" s="17">
        <v>92.392567140722022</v>
      </c>
      <c r="K1041" s="18">
        <v>48.429459124133459</v>
      </c>
    </row>
    <row r="1042" spans="1:11" x14ac:dyDescent="0.2">
      <c r="A1042" s="11" t="s">
        <v>2049</v>
      </c>
      <c r="B1042" s="12" t="s">
        <v>2050</v>
      </c>
      <c r="C1042" s="13">
        <v>5120</v>
      </c>
      <c r="D1042" s="14">
        <v>619.59500000000003</v>
      </c>
      <c r="E1042" s="15">
        <v>121.0146484375</v>
      </c>
      <c r="F1042" s="14">
        <v>0</v>
      </c>
      <c r="G1042" s="15">
        <v>0</v>
      </c>
      <c r="H1042" s="16">
        <v>619.59500000000003</v>
      </c>
      <c r="I1042" s="15">
        <v>121.0146484375</v>
      </c>
      <c r="J1042" s="17">
        <v>18.34045921375747</v>
      </c>
      <c r="K1042" s="18">
        <v>9.6950342591414689</v>
      </c>
    </row>
    <row r="1043" spans="1:11" x14ac:dyDescent="0.2">
      <c r="A1043" s="11" t="s">
        <v>2051</v>
      </c>
      <c r="B1043" s="12" t="s">
        <v>2052</v>
      </c>
      <c r="C1043" s="13">
        <v>1051</v>
      </c>
      <c r="D1043" s="14">
        <v>952.471</v>
      </c>
      <c r="E1043" s="15">
        <v>906.25214081826834</v>
      </c>
      <c r="F1043" s="14">
        <v>0</v>
      </c>
      <c r="G1043" s="15">
        <v>0</v>
      </c>
      <c r="H1043" s="16">
        <v>952.471</v>
      </c>
      <c r="I1043" s="15">
        <v>906.25214081826834</v>
      </c>
      <c r="J1043" s="17">
        <v>139.3169531588247</v>
      </c>
      <c r="K1043" s="18">
        <v>84.38849481781277</v>
      </c>
    </row>
    <row r="1044" spans="1:11" x14ac:dyDescent="0.2">
      <c r="A1044" s="11" t="s">
        <v>2053</v>
      </c>
      <c r="B1044" s="12" t="s">
        <v>2054</v>
      </c>
      <c r="C1044" s="13">
        <v>1781</v>
      </c>
      <c r="D1044" s="14">
        <v>544.16499999999996</v>
      </c>
      <c r="E1044" s="15">
        <v>305.53902302077483</v>
      </c>
      <c r="F1044" s="14">
        <v>0</v>
      </c>
      <c r="G1044" s="15">
        <v>0</v>
      </c>
      <c r="H1044" s="16">
        <v>544.16499999999996</v>
      </c>
      <c r="I1044" s="15">
        <v>305.53902302077483</v>
      </c>
      <c r="J1044" s="17">
        <v>39.657431618960999</v>
      </c>
      <c r="K1044" s="18">
        <v>30.648687800339285</v>
      </c>
    </row>
    <row r="1045" spans="1:11" x14ac:dyDescent="0.2">
      <c r="A1045" s="11" t="s">
        <v>2055</v>
      </c>
      <c r="B1045" s="12" t="s">
        <v>2056</v>
      </c>
      <c r="C1045" s="13">
        <v>4339</v>
      </c>
      <c r="D1045" s="14">
        <v>524.25099999999998</v>
      </c>
      <c r="E1045" s="15">
        <v>120.82300069140355</v>
      </c>
      <c r="F1045" s="14">
        <v>0</v>
      </c>
      <c r="G1045" s="15">
        <v>0</v>
      </c>
      <c r="H1045" s="16">
        <v>524.25099999999998</v>
      </c>
      <c r="I1045" s="15">
        <v>120.82300069140355</v>
      </c>
      <c r="J1045" s="17">
        <v>17.323985503726345</v>
      </c>
      <c r="K1045" s="18">
        <v>9.4442350733631475</v>
      </c>
    </row>
    <row r="1046" spans="1:11" x14ac:dyDescent="0.2">
      <c r="A1046" s="11" t="s">
        <v>2057</v>
      </c>
      <c r="B1046" s="12" t="s">
        <v>2058</v>
      </c>
      <c r="C1046" s="13">
        <v>1290</v>
      </c>
      <c r="D1046" s="14">
        <v>21.856000000000002</v>
      </c>
      <c r="E1046" s="15">
        <v>16.942635658914728</v>
      </c>
      <c r="F1046" s="14">
        <v>0</v>
      </c>
      <c r="G1046" s="15">
        <v>0</v>
      </c>
      <c r="H1046" s="16">
        <v>21.856000000000002</v>
      </c>
      <c r="I1046" s="15">
        <v>16.942635658914728</v>
      </c>
      <c r="J1046" s="17">
        <v>2.4853252551165448</v>
      </c>
      <c r="K1046" s="18">
        <v>1.3513981430641915</v>
      </c>
    </row>
    <row r="1047" spans="1:11" x14ac:dyDescent="0.2">
      <c r="A1047" s="11" t="s">
        <v>2059</v>
      </c>
      <c r="B1047" s="12" t="s">
        <v>2060</v>
      </c>
      <c r="C1047" s="13">
        <v>1404</v>
      </c>
      <c r="D1047" s="14">
        <v>240.67</v>
      </c>
      <c r="E1047" s="15">
        <v>171.41737891737893</v>
      </c>
      <c r="F1047" s="14">
        <v>0</v>
      </c>
      <c r="G1047" s="15">
        <v>0</v>
      </c>
      <c r="H1047" s="16">
        <v>240.67</v>
      </c>
      <c r="I1047" s="15">
        <v>171.41737891737893</v>
      </c>
      <c r="J1047" s="17">
        <v>26.691701805324808</v>
      </c>
      <c r="K1047" s="18">
        <v>20.545658964427762</v>
      </c>
    </row>
    <row r="1048" spans="1:11" x14ac:dyDescent="0.2">
      <c r="A1048" s="11" t="s">
        <v>2061</v>
      </c>
      <c r="B1048" s="12" t="s">
        <v>2062</v>
      </c>
      <c r="C1048" s="13">
        <v>3491</v>
      </c>
      <c r="D1048" s="14">
        <v>330.69799999999998</v>
      </c>
      <c r="E1048" s="15">
        <v>94.728731022629617</v>
      </c>
      <c r="F1048" s="14">
        <v>0</v>
      </c>
      <c r="G1048" s="15">
        <v>0</v>
      </c>
      <c r="H1048" s="16">
        <v>330.69799999999998</v>
      </c>
      <c r="I1048" s="15">
        <v>94.728731022629617</v>
      </c>
      <c r="J1048" s="17">
        <v>14.289627922974679</v>
      </c>
      <c r="K1048" s="18">
        <v>8.5153334866291459</v>
      </c>
    </row>
    <row r="1049" spans="1:11" x14ac:dyDescent="0.2">
      <c r="A1049" s="11" t="s">
        <v>2063</v>
      </c>
      <c r="B1049" s="12" t="s">
        <v>2064</v>
      </c>
      <c r="C1049" s="13">
        <v>910</v>
      </c>
      <c r="D1049" s="14">
        <v>124.255</v>
      </c>
      <c r="E1049" s="15">
        <v>136.54395604395606</v>
      </c>
      <c r="F1049" s="14">
        <v>0</v>
      </c>
      <c r="G1049" s="15">
        <v>0</v>
      </c>
      <c r="H1049" s="16">
        <v>124.255</v>
      </c>
      <c r="I1049" s="15">
        <v>136.54395604395606</v>
      </c>
      <c r="J1049" s="17">
        <v>20.079117427003023</v>
      </c>
      <c r="K1049" s="18">
        <v>13.228130016905777</v>
      </c>
    </row>
    <row r="1050" spans="1:11" x14ac:dyDescent="0.2">
      <c r="A1050" s="11" t="s">
        <v>2065</v>
      </c>
      <c r="B1050" s="12" t="s">
        <v>2066</v>
      </c>
      <c r="C1050" s="13">
        <v>3716</v>
      </c>
      <c r="D1050" s="14">
        <v>370.23099999999999</v>
      </c>
      <c r="E1050" s="15">
        <v>99.631593110871904</v>
      </c>
      <c r="F1050" s="14">
        <v>0</v>
      </c>
      <c r="G1050" s="15">
        <v>0</v>
      </c>
      <c r="H1050" s="16">
        <v>370.23099999999999</v>
      </c>
      <c r="I1050" s="15">
        <v>99.631593110871904</v>
      </c>
      <c r="J1050" s="17">
        <v>14.840726084460792</v>
      </c>
      <c r="K1050" s="18">
        <v>8.062151325363752</v>
      </c>
    </row>
    <row r="1051" spans="1:11" x14ac:dyDescent="0.2">
      <c r="A1051" s="11" t="s">
        <v>2067</v>
      </c>
      <c r="B1051" s="12" t="s">
        <v>2068</v>
      </c>
      <c r="C1051" s="13">
        <v>5050</v>
      </c>
      <c r="D1051" s="14">
        <v>2740.0149999999999</v>
      </c>
      <c r="E1051" s="15">
        <v>542.57722772277225</v>
      </c>
      <c r="F1051" s="14">
        <v>0</v>
      </c>
      <c r="G1051" s="15">
        <v>0</v>
      </c>
      <c r="H1051" s="16">
        <v>2740.0149999999999</v>
      </c>
      <c r="I1051" s="15">
        <v>542.57722772277225</v>
      </c>
      <c r="J1051" s="17">
        <v>81.973081264496656</v>
      </c>
      <c r="K1051" s="18">
        <v>49.88912475836225</v>
      </c>
    </row>
    <row r="1052" spans="1:11" x14ac:dyDescent="0.2">
      <c r="A1052" s="11" t="s">
        <v>2069</v>
      </c>
      <c r="B1052" s="12" t="s">
        <v>2070</v>
      </c>
      <c r="C1052" s="13">
        <v>2351</v>
      </c>
      <c r="D1052" s="14">
        <v>0</v>
      </c>
      <c r="E1052" s="15">
        <v>0</v>
      </c>
      <c r="F1052" s="14">
        <v>0</v>
      </c>
      <c r="G1052" s="15">
        <v>0</v>
      </c>
      <c r="H1052" s="16">
        <v>0</v>
      </c>
      <c r="I1052" s="15">
        <v>0</v>
      </c>
      <c r="J1052" s="17">
        <v>0</v>
      </c>
      <c r="K1052" s="18">
        <v>0</v>
      </c>
    </row>
    <row r="1053" spans="1:11" x14ac:dyDescent="0.2">
      <c r="A1053" s="11" t="s">
        <v>2071</v>
      </c>
      <c r="B1053" s="12" t="s">
        <v>2072</v>
      </c>
      <c r="C1053" s="13">
        <v>1280</v>
      </c>
      <c r="D1053" s="14">
        <v>475.28</v>
      </c>
      <c r="E1053" s="15">
        <v>371.3125</v>
      </c>
      <c r="F1053" s="14">
        <v>0</v>
      </c>
      <c r="G1053" s="15">
        <v>0</v>
      </c>
      <c r="H1053" s="16">
        <v>475.28</v>
      </c>
      <c r="I1053" s="15">
        <v>371.3125</v>
      </c>
      <c r="J1053" s="17">
        <v>57.965711832552167</v>
      </c>
      <c r="K1053" s="18">
        <v>39.00463019953682</v>
      </c>
    </row>
    <row r="1054" spans="1:11" x14ac:dyDescent="0.2">
      <c r="A1054" s="11" t="s">
        <v>2073</v>
      </c>
      <c r="B1054" s="12" t="s">
        <v>2074</v>
      </c>
      <c r="C1054" s="13">
        <v>1309</v>
      </c>
      <c r="D1054" s="14">
        <v>272.49400000000003</v>
      </c>
      <c r="E1054" s="15">
        <v>208.16959511077158</v>
      </c>
      <c r="F1054" s="14">
        <v>0</v>
      </c>
      <c r="G1054" s="15">
        <v>0</v>
      </c>
      <c r="H1054" s="16">
        <v>272.49400000000003</v>
      </c>
      <c r="I1054" s="15">
        <v>208.16959511077158</v>
      </c>
      <c r="J1054" s="17">
        <v>28.702885414505126</v>
      </c>
      <c r="K1054" s="18">
        <v>15.757073202324118</v>
      </c>
    </row>
    <row r="1055" spans="1:11" x14ac:dyDescent="0.2">
      <c r="A1055" s="11" t="s">
        <v>2075</v>
      </c>
      <c r="B1055" s="12" t="s">
        <v>2076</v>
      </c>
      <c r="C1055" s="13">
        <v>1592</v>
      </c>
      <c r="D1055" s="14">
        <v>0</v>
      </c>
      <c r="E1055" s="15">
        <v>0</v>
      </c>
      <c r="F1055" s="14">
        <v>0</v>
      </c>
      <c r="G1055" s="15">
        <v>0</v>
      </c>
      <c r="H1055" s="16">
        <v>0</v>
      </c>
      <c r="I1055" s="15">
        <v>0</v>
      </c>
      <c r="J1055" s="17">
        <v>0</v>
      </c>
      <c r="K1055" s="18">
        <v>0</v>
      </c>
    </row>
    <row r="1056" spans="1:11" x14ac:dyDescent="0.2">
      <c r="A1056" s="11" t="s">
        <v>2077</v>
      </c>
      <c r="B1056" s="12" t="s">
        <v>2078</v>
      </c>
      <c r="C1056" s="13">
        <v>3823</v>
      </c>
      <c r="D1056" s="14">
        <v>1121.954</v>
      </c>
      <c r="E1056" s="15">
        <v>293.47475804342139</v>
      </c>
      <c r="F1056" s="14">
        <v>0</v>
      </c>
      <c r="G1056" s="15">
        <v>0</v>
      </c>
      <c r="H1056" s="16">
        <v>1121.954</v>
      </c>
      <c r="I1056" s="15">
        <v>293.47475804342139</v>
      </c>
      <c r="J1056" s="17">
        <v>44.193427041420236</v>
      </c>
      <c r="K1056" s="18">
        <v>23.689431905398859</v>
      </c>
    </row>
    <row r="1057" spans="1:11" x14ac:dyDescent="0.2">
      <c r="A1057" s="11" t="s">
        <v>2079</v>
      </c>
      <c r="B1057" s="12" t="s">
        <v>2080</v>
      </c>
      <c r="C1057" s="13">
        <v>13262</v>
      </c>
      <c r="D1057" s="14">
        <v>3701.556</v>
      </c>
      <c r="E1057" s="15">
        <v>279.10993816920524</v>
      </c>
      <c r="F1057" s="14">
        <v>0</v>
      </c>
      <c r="G1057" s="15">
        <v>0</v>
      </c>
      <c r="H1057" s="16">
        <v>3701.556</v>
      </c>
      <c r="I1057" s="15">
        <v>279.10993816920524</v>
      </c>
      <c r="J1057" s="17">
        <v>39.017521727576757</v>
      </c>
      <c r="K1057" s="18">
        <v>25.710513513460949</v>
      </c>
    </row>
    <row r="1058" spans="1:11" x14ac:dyDescent="0.2">
      <c r="A1058" s="11" t="s">
        <v>2081</v>
      </c>
      <c r="B1058" s="12" t="s">
        <v>2082</v>
      </c>
      <c r="C1058" s="13">
        <v>865</v>
      </c>
      <c r="D1058" s="14">
        <v>193.42500000000001</v>
      </c>
      <c r="E1058" s="15">
        <v>223.61271676300578</v>
      </c>
      <c r="F1058" s="14">
        <v>0</v>
      </c>
      <c r="G1058" s="15">
        <v>0</v>
      </c>
      <c r="H1058" s="16">
        <v>193.42500000000001</v>
      </c>
      <c r="I1058" s="15">
        <v>223.61271676300578</v>
      </c>
      <c r="J1058" s="17">
        <v>34.090788921749372</v>
      </c>
      <c r="K1058" s="18">
        <v>25.631868459517086</v>
      </c>
    </row>
    <row r="1059" spans="1:11" x14ac:dyDescent="0.2">
      <c r="A1059" s="11" t="s">
        <v>2083</v>
      </c>
      <c r="B1059" s="12" t="s">
        <v>2084</v>
      </c>
      <c r="C1059" s="13">
        <v>1318</v>
      </c>
      <c r="D1059" s="14">
        <v>76.192999999999998</v>
      </c>
      <c r="E1059" s="15">
        <v>57.80955993930197</v>
      </c>
      <c r="F1059" s="14">
        <v>0</v>
      </c>
      <c r="G1059" s="15">
        <v>0</v>
      </c>
      <c r="H1059" s="16">
        <v>76.192999999999998</v>
      </c>
      <c r="I1059" s="15">
        <v>57.80955993930197</v>
      </c>
      <c r="J1059" s="17">
        <v>8.8201144868062347</v>
      </c>
      <c r="K1059" s="18">
        <v>4.7463609446998154</v>
      </c>
    </row>
    <row r="1060" spans="1:11" x14ac:dyDescent="0.2">
      <c r="A1060" s="11" t="s">
        <v>2085</v>
      </c>
      <c r="B1060" s="12" t="s">
        <v>2086</v>
      </c>
      <c r="C1060" s="13">
        <v>5206</v>
      </c>
      <c r="D1060" s="14">
        <v>1006.515</v>
      </c>
      <c r="E1060" s="15">
        <v>193.33749519784863</v>
      </c>
      <c r="F1060" s="14">
        <v>0</v>
      </c>
      <c r="G1060" s="15">
        <v>0</v>
      </c>
      <c r="H1060" s="16">
        <v>1006.515</v>
      </c>
      <c r="I1060" s="15">
        <v>193.33749519784863</v>
      </c>
      <c r="J1060" s="17">
        <v>28.161473496013667</v>
      </c>
      <c r="K1060" s="18">
        <v>13.784642042216669</v>
      </c>
    </row>
    <row r="1061" spans="1:11" x14ac:dyDescent="0.2">
      <c r="A1061" s="11" t="s">
        <v>2087</v>
      </c>
      <c r="B1061" s="12" t="s">
        <v>2088</v>
      </c>
      <c r="C1061" s="13">
        <v>998</v>
      </c>
      <c r="D1061" s="14">
        <v>0</v>
      </c>
      <c r="E1061" s="15">
        <v>0</v>
      </c>
      <c r="F1061" s="14">
        <v>0</v>
      </c>
      <c r="G1061" s="15">
        <v>0</v>
      </c>
      <c r="H1061" s="16">
        <v>0</v>
      </c>
      <c r="I1061" s="15">
        <v>0</v>
      </c>
      <c r="J1061" s="17">
        <v>0</v>
      </c>
      <c r="K1061" s="18">
        <v>0</v>
      </c>
    </row>
    <row r="1062" spans="1:11" x14ac:dyDescent="0.2">
      <c r="A1062" s="11" t="s">
        <v>2089</v>
      </c>
      <c r="B1062" s="12" t="s">
        <v>2090</v>
      </c>
      <c r="C1062" s="13">
        <v>982</v>
      </c>
      <c r="D1062" s="14">
        <v>150.50899999999999</v>
      </c>
      <c r="E1062" s="15">
        <v>153.26782077393077</v>
      </c>
      <c r="F1062" s="14">
        <v>0</v>
      </c>
      <c r="G1062" s="15">
        <v>0</v>
      </c>
      <c r="H1062" s="16">
        <v>150.50899999999999</v>
      </c>
      <c r="I1062" s="15">
        <v>153.26782077393077</v>
      </c>
      <c r="J1062" s="17">
        <v>23.571983436386077</v>
      </c>
      <c r="K1062" s="18">
        <v>12.966340359434753</v>
      </c>
    </row>
    <row r="1063" spans="1:11" x14ac:dyDescent="0.2">
      <c r="A1063" s="11" t="s">
        <v>2091</v>
      </c>
      <c r="B1063" s="12" t="s">
        <v>2092</v>
      </c>
      <c r="C1063" s="13">
        <v>1286</v>
      </c>
      <c r="D1063" s="14">
        <v>379.47800000000001</v>
      </c>
      <c r="E1063" s="15">
        <v>295.08398133748057</v>
      </c>
      <c r="F1063" s="14">
        <v>0</v>
      </c>
      <c r="G1063" s="15">
        <v>0</v>
      </c>
      <c r="H1063" s="16">
        <v>379.47800000000001</v>
      </c>
      <c r="I1063" s="15">
        <v>295.08398133748057</v>
      </c>
      <c r="J1063" s="17">
        <v>46.216877506604099</v>
      </c>
      <c r="K1063" s="18">
        <v>31.63753538065205</v>
      </c>
    </row>
    <row r="1064" spans="1:11" x14ac:dyDescent="0.2">
      <c r="A1064" s="11" t="s">
        <v>2093</v>
      </c>
      <c r="B1064" s="12" t="s">
        <v>2094</v>
      </c>
      <c r="C1064" s="13">
        <v>5760</v>
      </c>
      <c r="D1064" s="14">
        <v>1119.7660000000001</v>
      </c>
      <c r="E1064" s="15">
        <v>194.40381944444445</v>
      </c>
      <c r="F1064" s="14">
        <v>0</v>
      </c>
      <c r="G1064" s="15">
        <v>0</v>
      </c>
      <c r="H1064" s="16">
        <v>1119.7660000000001</v>
      </c>
      <c r="I1064" s="15">
        <v>194.40381944444445</v>
      </c>
      <c r="J1064" s="17">
        <v>29.118018146396462</v>
      </c>
      <c r="K1064" s="18">
        <v>18.420579033724273</v>
      </c>
    </row>
    <row r="1065" spans="1:11" x14ac:dyDescent="0.2">
      <c r="A1065" s="11" t="s">
        <v>2095</v>
      </c>
      <c r="B1065" s="12" t="s">
        <v>2096</v>
      </c>
      <c r="C1065" s="13">
        <v>3074</v>
      </c>
      <c r="D1065" s="14">
        <v>994.072</v>
      </c>
      <c r="E1065" s="15">
        <v>323.38061158100197</v>
      </c>
      <c r="F1065" s="14">
        <v>0</v>
      </c>
      <c r="G1065" s="15">
        <v>0</v>
      </c>
      <c r="H1065" s="16">
        <v>994.072</v>
      </c>
      <c r="I1065" s="15">
        <v>323.38061158100197</v>
      </c>
      <c r="J1065" s="17">
        <v>49.117578174796506</v>
      </c>
      <c r="K1065" s="18">
        <v>33.288594559550788</v>
      </c>
    </row>
    <row r="1066" spans="1:11" x14ac:dyDescent="0.2">
      <c r="A1066" s="11" t="s">
        <v>2097</v>
      </c>
      <c r="B1066" s="12" t="s">
        <v>2098</v>
      </c>
      <c r="C1066" s="13">
        <v>2186</v>
      </c>
      <c r="D1066" s="14">
        <v>801.57799999999997</v>
      </c>
      <c r="E1066" s="15">
        <v>366.68709972552608</v>
      </c>
      <c r="F1066" s="14">
        <v>0</v>
      </c>
      <c r="G1066" s="15">
        <v>0</v>
      </c>
      <c r="H1066" s="16">
        <v>801.57799999999997</v>
      </c>
      <c r="I1066" s="15">
        <v>366.68709972552608</v>
      </c>
      <c r="J1066" s="17">
        <v>49.160760589847193</v>
      </c>
      <c r="K1066" s="18">
        <v>26.819042444240054</v>
      </c>
    </row>
    <row r="1067" spans="1:11" x14ac:dyDescent="0.2">
      <c r="A1067" s="11" t="s">
        <v>2099</v>
      </c>
      <c r="B1067" s="12" t="s">
        <v>2100</v>
      </c>
      <c r="C1067" s="13">
        <v>5844</v>
      </c>
      <c r="D1067" s="14">
        <v>3127.8910000000001</v>
      </c>
      <c r="E1067" s="15">
        <v>535.23117727583849</v>
      </c>
      <c r="F1067" s="14">
        <v>0</v>
      </c>
      <c r="G1067" s="15">
        <v>0</v>
      </c>
      <c r="H1067" s="16">
        <v>3127.8910000000001</v>
      </c>
      <c r="I1067" s="15">
        <v>535.23117727583849</v>
      </c>
      <c r="J1067" s="17">
        <v>76.300929840216185</v>
      </c>
      <c r="K1067" s="18">
        <v>42.988819356417906</v>
      </c>
    </row>
    <row r="1068" spans="1:11" x14ac:dyDescent="0.2">
      <c r="A1068" s="11" t="s">
        <v>2101</v>
      </c>
      <c r="B1068" s="12" t="s">
        <v>2102</v>
      </c>
      <c r="C1068" s="13">
        <v>4223</v>
      </c>
      <c r="D1068" s="14">
        <v>80.662999999999997</v>
      </c>
      <c r="E1068" s="15">
        <v>19.100876154392612</v>
      </c>
      <c r="F1068" s="14">
        <v>0</v>
      </c>
      <c r="G1068" s="15">
        <v>0</v>
      </c>
      <c r="H1068" s="16">
        <v>80.662999999999997</v>
      </c>
      <c r="I1068" s="15">
        <v>19.100876154392612</v>
      </c>
      <c r="J1068" s="17">
        <v>3.1548395221843535</v>
      </c>
      <c r="K1068" s="18">
        <v>1.826446486836534</v>
      </c>
    </row>
    <row r="1069" spans="1:11" x14ac:dyDescent="0.2">
      <c r="A1069" s="11" t="s">
        <v>2103</v>
      </c>
      <c r="B1069" s="12" t="s">
        <v>2104</v>
      </c>
      <c r="C1069" s="13">
        <v>3622</v>
      </c>
      <c r="D1069" s="14">
        <v>0</v>
      </c>
      <c r="E1069" s="15">
        <v>0</v>
      </c>
      <c r="F1069" s="14">
        <v>0</v>
      </c>
      <c r="G1069" s="15">
        <v>0</v>
      </c>
      <c r="H1069" s="16">
        <v>0</v>
      </c>
      <c r="I1069" s="15">
        <v>0</v>
      </c>
      <c r="J1069" s="17">
        <v>0</v>
      </c>
      <c r="K1069" s="18">
        <v>0</v>
      </c>
    </row>
    <row r="1070" spans="1:11" x14ac:dyDescent="0.2">
      <c r="A1070" s="11" t="s">
        <v>2105</v>
      </c>
      <c r="B1070" s="12" t="s">
        <v>2106</v>
      </c>
      <c r="C1070" s="13">
        <v>6032</v>
      </c>
      <c r="D1070" s="14">
        <v>653.505</v>
      </c>
      <c r="E1070" s="15">
        <v>108.33968832891247</v>
      </c>
      <c r="F1070" s="14">
        <v>0</v>
      </c>
      <c r="G1070" s="15">
        <v>0</v>
      </c>
      <c r="H1070" s="16">
        <v>653.505</v>
      </c>
      <c r="I1070" s="15">
        <v>108.33968832891247</v>
      </c>
      <c r="J1070" s="17">
        <v>18.129092018239366</v>
      </c>
      <c r="K1070" s="18">
        <v>7.5812838501443975</v>
      </c>
    </row>
    <row r="1071" spans="1:11" x14ac:dyDescent="0.2">
      <c r="A1071" s="11" t="s">
        <v>2107</v>
      </c>
      <c r="B1071" s="12" t="s">
        <v>2108</v>
      </c>
      <c r="C1071" s="13">
        <v>2661</v>
      </c>
      <c r="D1071" s="14">
        <v>0</v>
      </c>
      <c r="E1071" s="15">
        <v>0</v>
      </c>
      <c r="F1071" s="14">
        <v>0</v>
      </c>
      <c r="G1071" s="15">
        <v>0</v>
      </c>
      <c r="H1071" s="16">
        <v>0</v>
      </c>
      <c r="I1071" s="15">
        <v>0</v>
      </c>
      <c r="J1071" s="17">
        <v>0</v>
      </c>
      <c r="K1071" s="18">
        <v>0</v>
      </c>
    </row>
    <row r="1072" spans="1:11" x14ac:dyDescent="0.2">
      <c r="A1072" s="11" t="s">
        <v>2109</v>
      </c>
      <c r="B1072" s="12" t="s">
        <v>2110</v>
      </c>
      <c r="C1072" s="13">
        <v>2839</v>
      </c>
      <c r="D1072" s="14">
        <v>193.006</v>
      </c>
      <c r="E1072" s="15">
        <v>67.98379711165903</v>
      </c>
      <c r="F1072" s="14">
        <v>0</v>
      </c>
      <c r="G1072" s="15">
        <v>0</v>
      </c>
      <c r="H1072" s="16">
        <v>193.006</v>
      </c>
      <c r="I1072" s="15">
        <v>67.98379711165903</v>
      </c>
      <c r="J1072" s="17">
        <v>10.966393310821676</v>
      </c>
      <c r="K1072" s="18">
        <v>5.0523451183691011</v>
      </c>
    </row>
    <row r="1073" spans="1:11" x14ac:dyDescent="0.2">
      <c r="A1073" s="11" t="s">
        <v>2111</v>
      </c>
      <c r="B1073" s="12" t="s">
        <v>2112</v>
      </c>
      <c r="C1073" s="13">
        <v>2277</v>
      </c>
      <c r="D1073" s="14">
        <v>92.233999999999995</v>
      </c>
      <c r="E1073" s="15">
        <v>40.506807202459377</v>
      </c>
      <c r="F1073" s="14">
        <v>0</v>
      </c>
      <c r="G1073" s="15">
        <v>0</v>
      </c>
      <c r="H1073" s="16">
        <v>92.233999999999995</v>
      </c>
      <c r="I1073" s="15">
        <v>40.506807202459377</v>
      </c>
      <c r="J1073" s="17">
        <v>6.6885378096659425</v>
      </c>
      <c r="K1073" s="18">
        <v>3.6270573111548314</v>
      </c>
    </row>
    <row r="1074" spans="1:11" x14ac:dyDescent="0.2">
      <c r="A1074" s="11" t="s">
        <v>2113</v>
      </c>
      <c r="B1074" s="12" t="s">
        <v>2114</v>
      </c>
      <c r="C1074" s="13">
        <v>4295</v>
      </c>
      <c r="D1074" s="14">
        <v>152.39599999999999</v>
      </c>
      <c r="E1074" s="15">
        <v>35.482188591385331</v>
      </c>
      <c r="F1074" s="14">
        <v>0</v>
      </c>
      <c r="G1074" s="15">
        <v>0</v>
      </c>
      <c r="H1074" s="16">
        <v>152.39599999999999</v>
      </c>
      <c r="I1074" s="15">
        <v>35.482188591385331</v>
      </c>
      <c r="J1074" s="17">
        <v>5.866558468680263</v>
      </c>
      <c r="K1074" s="18">
        <v>3.3947795652073189</v>
      </c>
    </row>
    <row r="1075" spans="1:11" x14ac:dyDescent="0.2">
      <c r="A1075" s="11" t="s">
        <v>2115</v>
      </c>
      <c r="B1075" s="12" t="s">
        <v>2116</v>
      </c>
      <c r="C1075" s="13">
        <v>3719</v>
      </c>
      <c r="D1075" s="14">
        <v>416.27300000000002</v>
      </c>
      <c r="E1075" s="15">
        <v>111.93143318096263</v>
      </c>
      <c r="F1075" s="14">
        <v>0</v>
      </c>
      <c r="G1075" s="15">
        <v>0</v>
      </c>
      <c r="H1075" s="16">
        <v>416.27300000000002</v>
      </c>
      <c r="I1075" s="15">
        <v>111.93143318096263</v>
      </c>
      <c r="J1075" s="17">
        <v>18.070078948316571</v>
      </c>
      <c r="K1075" s="18">
        <v>8.630814774392082</v>
      </c>
    </row>
    <row r="1076" spans="1:11" x14ac:dyDescent="0.2">
      <c r="A1076" s="11" t="s">
        <v>2117</v>
      </c>
      <c r="B1076" s="12" t="s">
        <v>2118</v>
      </c>
      <c r="C1076" s="13">
        <v>15272</v>
      </c>
      <c r="D1076" s="14">
        <v>1083.1959999999999</v>
      </c>
      <c r="E1076" s="15">
        <v>70.926925091671038</v>
      </c>
      <c r="F1076" s="14">
        <v>0</v>
      </c>
      <c r="G1076" s="15">
        <v>0</v>
      </c>
      <c r="H1076" s="16">
        <v>1083.1959999999999</v>
      </c>
      <c r="I1076" s="15">
        <v>70.926925091671038</v>
      </c>
      <c r="J1076" s="17">
        <v>10.648611148385974</v>
      </c>
      <c r="K1076" s="18">
        <v>4.9604197615023935</v>
      </c>
    </row>
    <row r="1077" spans="1:11" x14ac:dyDescent="0.2">
      <c r="A1077" s="11" t="s">
        <v>2119</v>
      </c>
      <c r="B1077" s="12" t="s">
        <v>2120</v>
      </c>
      <c r="C1077" s="13">
        <v>1552</v>
      </c>
      <c r="D1077" s="14">
        <v>39.268000000000001</v>
      </c>
      <c r="E1077" s="15">
        <v>25.301546391752577</v>
      </c>
      <c r="F1077" s="14">
        <v>0</v>
      </c>
      <c r="G1077" s="15">
        <v>0</v>
      </c>
      <c r="H1077" s="16">
        <v>39.268000000000001</v>
      </c>
      <c r="I1077" s="15">
        <v>25.301546391752577</v>
      </c>
      <c r="J1077" s="17">
        <v>3.8208516058221571</v>
      </c>
      <c r="K1077" s="18">
        <v>1.7808552168518208</v>
      </c>
    </row>
    <row r="1078" spans="1:11" x14ac:dyDescent="0.2">
      <c r="A1078" s="11" t="s">
        <v>2121</v>
      </c>
      <c r="B1078" s="12" t="s">
        <v>2122</v>
      </c>
      <c r="C1078" s="13">
        <v>6351</v>
      </c>
      <c r="D1078" s="14">
        <v>3181.5079999999998</v>
      </c>
      <c r="E1078" s="15">
        <v>500.94599275704616</v>
      </c>
      <c r="F1078" s="14">
        <v>0</v>
      </c>
      <c r="G1078" s="15">
        <v>0</v>
      </c>
      <c r="H1078" s="16">
        <v>3181.5079999999998</v>
      </c>
      <c r="I1078" s="15">
        <v>500.94599275704616</v>
      </c>
      <c r="J1078" s="17">
        <v>74.311866604753902</v>
      </c>
      <c r="K1078" s="18">
        <v>27.362030008971868</v>
      </c>
    </row>
    <row r="1079" spans="1:11" x14ac:dyDescent="0.2">
      <c r="A1079" s="11" t="s">
        <v>2123</v>
      </c>
      <c r="B1079" s="12" t="s">
        <v>2124</v>
      </c>
      <c r="C1079" s="13">
        <v>13130</v>
      </c>
      <c r="D1079" s="14">
        <v>1058.2719999999999</v>
      </c>
      <c r="E1079" s="15">
        <v>80.599543031226204</v>
      </c>
      <c r="F1079" s="14">
        <v>0</v>
      </c>
      <c r="G1079" s="15">
        <v>0</v>
      </c>
      <c r="H1079" s="16">
        <v>1058.2719999999999</v>
      </c>
      <c r="I1079" s="15">
        <v>80.599543031226204</v>
      </c>
      <c r="J1079" s="17">
        <v>12.423904068909822</v>
      </c>
      <c r="K1079" s="18">
        <v>7.0371456480988304</v>
      </c>
    </row>
    <row r="1080" spans="1:11" x14ac:dyDescent="0.2">
      <c r="A1080" s="11" t="s">
        <v>2125</v>
      </c>
      <c r="B1080" s="12" t="s">
        <v>2126</v>
      </c>
      <c r="C1080" s="13">
        <v>3967</v>
      </c>
      <c r="D1080" s="14">
        <v>292.11500000000001</v>
      </c>
      <c r="E1080" s="15">
        <v>73.636249054701281</v>
      </c>
      <c r="F1080" s="14">
        <v>0</v>
      </c>
      <c r="G1080" s="15">
        <v>0</v>
      </c>
      <c r="H1080" s="16">
        <v>292.11500000000001</v>
      </c>
      <c r="I1080" s="15">
        <v>73.636249054701281</v>
      </c>
      <c r="J1080" s="17">
        <v>12.232314095960737</v>
      </c>
      <c r="K1080" s="18">
        <v>5.5609567400341477</v>
      </c>
    </row>
    <row r="1081" spans="1:11" x14ac:dyDescent="0.2">
      <c r="A1081" s="11" t="s">
        <v>2127</v>
      </c>
      <c r="B1081" s="12" t="s">
        <v>2128</v>
      </c>
      <c r="C1081" s="13">
        <v>4719</v>
      </c>
      <c r="D1081" s="14">
        <v>251.584</v>
      </c>
      <c r="E1081" s="15">
        <v>53.312990040262768</v>
      </c>
      <c r="F1081" s="14">
        <v>0</v>
      </c>
      <c r="G1081" s="15">
        <v>0</v>
      </c>
      <c r="H1081" s="16">
        <v>251.584</v>
      </c>
      <c r="I1081" s="15">
        <v>53.312990040262768</v>
      </c>
      <c r="J1081" s="17">
        <v>7.9848063212203693</v>
      </c>
      <c r="K1081" s="18">
        <v>3.8720975313500547</v>
      </c>
    </row>
    <row r="1082" spans="1:11" x14ac:dyDescent="0.2">
      <c r="A1082" s="11" t="s">
        <v>2129</v>
      </c>
      <c r="B1082" s="12" t="s">
        <v>2130</v>
      </c>
      <c r="C1082" s="13">
        <v>4144</v>
      </c>
      <c r="D1082" s="14">
        <v>191.25</v>
      </c>
      <c r="E1082" s="15">
        <v>46.151061776061773</v>
      </c>
      <c r="F1082" s="14">
        <v>0</v>
      </c>
      <c r="G1082" s="15">
        <v>0</v>
      </c>
      <c r="H1082" s="16">
        <v>191.25</v>
      </c>
      <c r="I1082" s="15">
        <v>46.151061776061773</v>
      </c>
      <c r="J1082" s="17">
        <v>7.3723882953072293</v>
      </c>
      <c r="K1082" s="18">
        <v>3.2274319395777491</v>
      </c>
    </row>
    <row r="1083" spans="1:11" x14ac:dyDescent="0.2">
      <c r="A1083" s="11" t="s">
        <v>2131</v>
      </c>
      <c r="B1083" s="12" t="s">
        <v>2132</v>
      </c>
      <c r="C1083" s="13">
        <v>3178</v>
      </c>
      <c r="D1083" s="14">
        <v>359.084</v>
      </c>
      <c r="E1083" s="15">
        <v>112.99056010069226</v>
      </c>
      <c r="F1083" s="14">
        <v>0</v>
      </c>
      <c r="G1083" s="15">
        <v>0</v>
      </c>
      <c r="H1083" s="16">
        <v>359.084</v>
      </c>
      <c r="I1083" s="15">
        <v>112.99056010069226</v>
      </c>
      <c r="J1083" s="17">
        <v>18.503952426594111</v>
      </c>
      <c r="K1083" s="18">
        <v>7.9759205757489671</v>
      </c>
    </row>
    <row r="1084" spans="1:11" x14ac:dyDescent="0.2">
      <c r="A1084" s="11" t="s">
        <v>2133</v>
      </c>
      <c r="B1084" s="12" t="s">
        <v>2134</v>
      </c>
      <c r="C1084" s="13">
        <v>5022</v>
      </c>
      <c r="D1084" s="14">
        <v>301.30599999999998</v>
      </c>
      <c r="E1084" s="15">
        <v>59.997212266029472</v>
      </c>
      <c r="F1084" s="14">
        <v>0</v>
      </c>
      <c r="G1084" s="15">
        <v>0</v>
      </c>
      <c r="H1084" s="16">
        <v>301.30599999999998</v>
      </c>
      <c r="I1084" s="15">
        <v>59.997212266029472</v>
      </c>
      <c r="J1084" s="17">
        <v>9.9156511800640477</v>
      </c>
      <c r="K1084" s="18">
        <v>5.8442810397298457</v>
      </c>
    </row>
    <row r="1085" spans="1:11" x14ac:dyDescent="0.2">
      <c r="A1085" s="11" t="s">
        <v>2135</v>
      </c>
      <c r="B1085" s="12" t="s">
        <v>2136</v>
      </c>
      <c r="C1085" s="13">
        <v>2103</v>
      </c>
      <c r="D1085" s="14">
        <v>68.454999999999998</v>
      </c>
      <c r="E1085" s="15">
        <v>32.551117451260104</v>
      </c>
      <c r="F1085" s="14">
        <v>0</v>
      </c>
      <c r="G1085" s="15">
        <v>0</v>
      </c>
      <c r="H1085" s="16">
        <v>68.454999999999998</v>
      </c>
      <c r="I1085" s="15">
        <v>32.551117451260104</v>
      </c>
      <c r="J1085" s="17">
        <v>5.4850707999205142</v>
      </c>
      <c r="K1085" s="18">
        <v>2.5192657309201181</v>
      </c>
    </row>
    <row r="1086" spans="1:11" x14ac:dyDescent="0.2">
      <c r="A1086" s="11" t="s">
        <v>2137</v>
      </c>
      <c r="B1086" s="12" t="s">
        <v>2138</v>
      </c>
      <c r="C1086" s="13">
        <v>6971</v>
      </c>
      <c r="D1086" s="14">
        <v>2731.672</v>
      </c>
      <c r="E1086" s="15">
        <v>391.86228661598051</v>
      </c>
      <c r="F1086" s="14">
        <v>0</v>
      </c>
      <c r="G1086" s="15">
        <v>0</v>
      </c>
      <c r="H1086" s="16">
        <v>2731.672</v>
      </c>
      <c r="I1086" s="15">
        <v>391.86228661598051</v>
      </c>
      <c r="J1086" s="17">
        <v>63.301402299053009</v>
      </c>
      <c r="K1086" s="18">
        <v>24.258818322260439</v>
      </c>
    </row>
    <row r="1087" spans="1:11" x14ac:dyDescent="0.2">
      <c r="A1087" s="11" t="s">
        <v>2139</v>
      </c>
      <c r="B1087" s="12" t="s">
        <v>2140</v>
      </c>
      <c r="C1087" s="13">
        <v>2608</v>
      </c>
      <c r="D1087" s="14">
        <v>397.262</v>
      </c>
      <c r="E1087" s="15">
        <v>152.32438650306747</v>
      </c>
      <c r="F1087" s="14">
        <v>0</v>
      </c>
      <c r="G1087" s="15">
        <v>0</v>
      </c>
      <c r="H1087" s="16">
        <v>397.262</v>
      </c>
      <c r="I1087" s="15">
        <v>152.32438650306747</v>
      </c>
      <c r="J1087" s="17">
        <v>26.450400256206585</v>
      </c>
      <c r="K1087" s="18">
        <v>10.544476705837761</v>
      </c>
    </row>
    <row r="1088" spans="1:11" x14ac:dyDescent="0.2">
      <c r="A1088" s="11" t="s">
        <v>2141</v>
      </c>
      <c r="B1088" s="12" t="s">
        <v>2142</v>
      </c>
      <c r="C1088" s="13">
        <v>6539</v>
      </c>
      <c r="D1088" s="14">
        <v>1059.796</v>
      </c>
      <c r="E1088" s="15">
        <v>162.07309986236427</v>
      </c>
      <c r="F1088" s="14">
        <v>0</v>
      </c>
      <c r="G1088" s="15">
        <v>0</v>
      </c>
      <c r="H1088" s="16">
        <v>1059.796</v>
      </c>
      <c r="I1088" s="15">
        <v>162.07309986236427</v>
      </c>
      <c r="J1088" s="17">
        <v>27.703861903647809</v>
      </c>
      <c r="K1088" s="18">
        <v>12.606283395982365</v>
      </c>
    </row>
    <row r="1089" spans="1:11" x14ac:dyDescent="0.2">
      <c r="A1089" s="11" t="s">
        <v>2143</v>
      </c>
      <c r="B1089" s="12" t="s">
        <v>2144</v>
      </c>
      <c r="C1089" s="13">
        <v>2042</v>
      </c>
      <c r="D1089" s="14">
        <v>154.971</v>
      </c>
      <c r="E1089" s="15">
        <v>75.891772771792361</v>
      </c>
      <c r="F1089" s="14">
        <v>0</v>
      </c>
      <c r="G1089" s="15">
        <v>0</v>
      </c>
      <c r="H1089" s="16">
        <v>154.971</v>
      </c>
      <c r="I1089" s="15">
        <v>75.891772771792361</v>
      </c>
      <c r="J1089" s="17">
        <v>12.582307751015298</v>
      </c>
      <c r="K1089" s="18">
        <v>5.3189532263257142</v>
      </c>
    </row>
    <row r="1090" spans="1:11" x14ac:dyDescent="0.2">
      <c r="A1090" s="11" t="s">
        <v>2145</v>
      </c>
      <c r="B1090" s="12" t="s">
        <v>2146</v>
      </c>
      <c r="C1090" s="13">
        <v>32196</v>
      </c>
      <c r="D1090" s="14">
        <v>5586.7209999999995</v>
      </c>
      <c r="E1090" s="15">
        <v>173.52220772766805</v>
      </c>
      <c r="F1090" s="14">
        <v>25.042999999999999</v>
      </c>
      <c r="G1090" s="15">
        <v>0.77782954404273819</v>
      </c>
      <c r="H1090" s="16">
        <v>5611.7639999999992</v>
      </c>
      <c r="I1090" s="15">
        <v>174.30003727171075</v>
      </c>
      <c r="J1090" s="17">
        <v>25.939660019927047</v>
      </c>
      <c r="K1090" s="18">
        <v>9.3540668532535882</v>
      </c>
    </row>
    <row r="1091" spans="1:11" x14ac:dyDescent="0.2">
      <c r="A1091" s="11" t="s">
        <v>2147</v>
      </c>
      <c r="B1091" s="12" t="s">
        <v>2148</v>
      </c>
      <c r="C1091" s="13">
        <v>4050</v>
      </c>
      <c r="D1091" s="14">
        <v>562.86099999999999</v>
      </c>
      <c r="E1091" s="15">
        <v>138.97802469135803</v>
      </c>
      <c r="F1091" s="14">
        <v>0</v>
      </c>
      <c r="G1091" s="15">
        <v>0</v>
      </c>
      <c r="H1091" s="16">
        <v>562.86099999999999</v>
      </c>
      <c r="I1091" s="15">
        <v>138.97802469135803</v>
      </c>
      <c r="J1091" s="17">
        <v>24.483639541403445</v>
      </c>
      <c r="K1091" s="18">
        <v>13.466582545535108</v>
      </c>
    </row>
    <row r="1092" spans="1:11" x14ac:dyDescent="0.2">
      <c r="A1092" s="11" t="s">
        <v>2149</v>
      </c>
      <c r="B1092" s="12" t="s">
        <v>2150</v>
      </c>
      <c r="C1092" s="13">
        <v>4070</v>
      </c>
      <c r="D1092" s="14">
        <v>564.83000000000004</v>
      </c>
      <c r="E1092" s="15">
        <v>138.77886977886979</v>
      </c>
      <c r="F1092" s="14">
        <v>0</v>
      </c>
      <c r="G1092" s="15">
        <v>0</v>
      </c>
      <c r="H1092" s="16">
        <v>564.83000000000004</v>
      </c>
      <c r="I1092" s="15">
        <v>138.77886977886979</v>
      </c>
      <c r="J1092" s="17">
        <v>23.617204185977279</v>
      </c>
      <c r="K1092" s="18">
        <v>11.286681264504752</v>
      </c>
    </row>
    <row r="1093" spans="1:11" x14ac:dyDescent="0.2">
      <c r="A1093" s="11" t="s">
        <v>2151</v>
      </c>
      <c r="B1093" s="12" t="s">
        <v>2152</v>
      </c>
      <c r="C1093" s="13">
        <v>4213</v>
      </c>
      <c r="D1093" s="14">
        <v>187.04900000000001</v>
      </c>
      <c r="E1093" s="15">
        <v>44.398053643484452</v>
      </c>
      <c r="F1093" s="14">
        <v>0</v>
      </c>
      <c r="G1093" s="15">
        <v>0</v>
      </c>
      <c r="H1093" s="16">
        <v>187.04900000000001</v>
      </c>
      <c r="I1093" s="15">
        <v>44.398053643484452</v>
      </c>
      <c r="J1093" s="17">
        <v>7.9312056981173207</v>
      </c>
      <c r="K1093" s="18">
        <v>3.7608810783140068</v>
      </c>
    </row>
    <row r="1094" spans="1:11" x14ac:dyDescent="0.2">
      <c r="A1094" s="11" t="s">
        <v>2153</v>
      </c>
      <c r="B1094" s="12" t="s">
        <v>1117</v>
      </c>
      <c r="C1094" s="13">
        <v>3727</v>
      </c>
      <c r="D1094" s="14">
        <v>270.84899999999999</v>
      </c>
      <c r="E1094" s="15">
        <v>72.67212235041589</v>
      </c>
      <c r="F1094" s="14">
        <v>0</v>
      </c>
      <c r="G1094" s="15">
        <v>0</v>
      </c>
      <c r="H1094" s="16">
        <v>270.84899999999999</v>
      </c>
      <c r="I1094" s="15">
        <v>72.67212235041589</v>
      </c>
      <c r="J1094" s="17">
        <v>12.537506191241071</v>
      </c>
      <c r="K1094" s="18">
        <v>5.5616119432284323</v>
      </c>
    </row>
    <row r="1095" spans="1:11" x14ac:dyDescent="0.2">
      <c r="A1095" s="11" t="s">
        <v>2154</v>
      </c>
      <c r="B1095" s="12" t="s">
        <v>2155</v>
      </c>
      <c r="C1095" s="13">
        <v>5100</v>
      </c>
      <c r="D1095" s="14">
        <v>148.19800000000001</v>
      </c>
      <c r="E1095" s="15">
        <v>29.05843137254902</v>
      </c>
      <c r="F1095" s="14">
        <v>0</v>
      </c>
      <c r="G1095" s="15">
        <v>0</v>
      </c>
      <c r="H1095" s="16">
        <v>148.19800000000001</v>
      </c>
      <c r="I1095" s="15">
        <v>29.05843137254902</v>
      </c>
      <c r="J1095" s="17">
        <v>4.9486512072100348</v>
      </c>
      <c r="K1095" s="18">
        <v>1.4612164070984131</v>
      </c>
    </row>
    <row r="1096" spans="1:11" x14ac:dyDescent="0.2">
      <c r="A1096" s="11" t="s">
        <v>2156</v>
      </c>
      <c r="B1096" s="12" t="s">
        <v>2157</v>
      </c>
      <c r="C1096" s="13">
        <v>1290</v>
      </c>
      <c r="D1096" s="14">
        <v>0.57399999999999995</v>
      </c>
      <c r="E1096" s="15">
        <v>0.4449612403100775</v>
      </c>
      <c r="F1096" s="14">
        <v>0</v>
      </c>
      <c r="G1096" s="15">
        <v>0</v>
      </c>
      <c r="H1096" s="16">
        <v>0.57399999999999995</v>
      </c>
      <c r="I1096" s="15">
        <v>0.4449612403100775</v>
      </c>
      <c r="J1096" s="17">
        <v>7.4657537810010874E-2</v>
      </c>
      <c r="K1096" s="18">
        <v>3.3240156657267927E-2</v>
      </c>
    </row>
    <row r="1097" spans="1:11" x14ac:dyDescent="0.2">
      <c r="A1097" s="11" t="s">
        <v>2158</v>
      </c>
      <c r="B1097" s="12" t="s">
        <v>2159</v>
      </c>
      <c r="C1097" s="13">
        <v>1513</v>
      </c>
      <c r="D1097" s="14">
        <v>52.040999999999997</v>
      </c>
      <c r="E1097" s="15">
        <v>34.395902181097156</v>
      </c>
      <c r="F1097" s="14">
        <v>0</v>
      </c>
      <c r="G1097" s="15">
        <v>0</v>
      </c>
      <c r="H1097" s="16">
        <v>52.040999999999997</v>
      </c>
      <c r="I1097" s="15">
        <v>34.395902181097156</v>
      </c>
      <c r="J1097" s="17">
        <v>5.6559050034886829</v>
      </c>
      <c r="K1097" s="18">
        <v>3.0023174630097254</v>
      </c>
    </row>
    <row r="1098" spans="1:11" x14ac:dyDescent="0.2">
      <c r="A1098" s="11" t="s">
        <v>2160</v>
      </c>
      <c r="B1098" s="12" t="s">
        <v>2161</v>
      </c>
      <c r="C1098" s="13">
        <v>5126</v>
      </c>
      <c r="D1098" s="14">
        <v>165.25399999999999</v>
      </c>
      <c r="E1098" s="15">
        <v>32.238392508778773</v>
      </c>
      <c r="F1098" s="14">
        <v>0</v>
      </c>
      <c r="G1098" s="15">
        <v>0</v>
      </c>
      <c r="H1098" s="16">
        <v>165.25399999999999</v>
      </c>
      <c r="I1098" s="15">
        <v>32.238392508778773</v>
      </c>
      <c r="J1098" s="17">
        <v>5.3820442414497593</v>
      </c>
      <c r="K1098" s="18">
        <v>2.5088837384848439</v>
      </c>
    </row>
    <row r="1099" spans="1:11" x14ac:dyDescent="0.2">
      <c r="A1099" s="11" t="s">
        <v>2162</v>
      </c>
      <c r="B1099" s="12" t="s">
        <v>2163</v>
      </c>
      <c r="C1099" s="13">
        <v>2230</v>
      </c>
      <c r="D1099" s="14">
        <v>94.088999999999999</v>
      </c>
      <c r="E1099" s="15">
        <v>42.192376681614348</v>
      </c>
      <c r="F1099" s="14">
        <v>0</v>
      </c>
      <c r="G1099" s="15">
        <v>0</v>
      </c>
      <c r="H1099" s="16">
        <v>94.088999999999999</v>
      </c>
      <c r="I1099" s="15">
        <v>42.192376681614348</v>
      </c>
      <c r="J1099" s="17">
        <v>7.179034463394089</v>
      </c>
      <c r="K1099" s="18">
        <v>3.206438709136556</v>
      </c>
    </row>
    <row r="1100" spans="1:11" x14ac:dyDescent="0.2">
      <c r="A1100" s="11" t="s">
        <v>2164</v>
      </c>
      <c r="B1100" s="12" t="s">
        <v>2165</v>
      </c>
      <c r="C1100" s="13">
        <v>1458</v>
      </c>
      <c r="D1100" s="14">
        <v>49.790999999999997</v>
      </c>
      <c r="E1100" s="15">
        <v>34.150205761316876</v>
      </c>
      <c r="F1100" s="14">
        <v>0</v>
      </c>
      <c r="G1100" s="15">
        <v>0</v>
      </c>
      <c r="H1100" s="16">
        <v>49.790999999999997</v>
      </c>
      <c r="I1100" s="15">
        <v>34.150205761316876</v>
      </c>
      <c r="J1100" s="17">
        <v>5.7141971823227244</v>
      </c>
      <c r="K1100" s="18">
        <v>2.6673230824614307</v>
      </c>
    </row>
    <row r="1101" spans="1:11" x14ac:dyDescent="0.2">
      <c r="A1101" s="11" t="s">
        <v>2166</v>
      </c>
      <c r="B1101" s="12" t="s">
        <v>2167</v>
      </c>
      <c r="C1101" s="13">
        <v>1421</v>
      </c>
      <c r="D1101" s="14">
        <v>0</v>
      </c>
      <c r="E1101" s="15">
        <v>0</v>
      </c>
      <c r="F1101" s="14">
        <v>0</v>
      </c>
      <c r="G1101" s="15">
        <v>0</v>
      </c>
      <c r="H1101" s="16">
        <v>0</v>
      </c>
      <c r="I1101" s="15">
        <v>0</v>
      </c>
      <c r="J1101" s="17">
        <v>0</v>
      </c>
      <c r="K1101" s="18">
        <v>0</v>
      </c>
    </row>
    <row r="1102" spans="1:11" x14ac:dyDescent="0.2">
      <c r="A1102" s="11" t="s">
        <v>2168</v>
      </c>
      <c r="B1102" s="12" t="s">
        <v>2169</v>
      </c>
      <c r="C1102" s="13">
        <v>3128</v>
      </c>
      <c r="D1102" s="14">
        <v>93.905000000000001</v>
      </c>
      <c r="E1102" s="15">
        <v>30.020780051150894</v>
      </c>
      <c r="F1102" s="14">
        <v>0</v>
      </c>
      <c r="G1102" s="15">
        <v>0</v>
      </c>
      <c r="H1102" s="16">
        <v>93.905000000000001</v>
      </c>
      <c r="I1102" s="15">
        <v>30.020780051150894</v>
      </c>
      <c r="J1102" s="17">
        <v>5.1279208889670382</v>
      </c>
      <c r="K1102" s="18">
        <v>2.233936083331133</v>
      </c>
    </row>
    <row r="1103" spans="1:11" x14ac:dyDescent="0.2">
      <c r="A1103" s="11" t="s">
        <v>2170</v>
      </c>
      <c r="B1103" s="12" t="s">
        <v>2171</v>
      </c>
      <c r="C1103" s="13">
        <v>1646</v>
      </c>
      <c r="D1103" s="14">
        <v>0</v>
      </c>
      <c r="E1103" s="15">
        <v>0</v>
      </c>
      <c r="F1103" s="14">
        <v>0</v>
      </c>
      <c r="G1103" s="15">
        <v>0</v>
      </c>
      <c r="H1103" s="16">
        <v>0</v>
      </c>
      <c r="I1103" s="15">
        <v>0</v>
      </c>
      <c r="J1103" s="17">
        <v>0</v>
      </c>
      <c r="K1103" s="18">
        <v>0</v>
      </c>
    </row>
    <row r="1104" spans="1:11" x14ac:dyDescent="0.2">
      <c r="A1104" s="11" t="s">
        <v>2172</v>
      </c>
      <c r="B1104" s="12" t="s">
        <v>2173</v>
      </c>
      <c r="C1104" s="13">
        <v>8022</v>
      </c>
      <c r="D1104" s="14">
        <v>558.70100000000002</v>
      </c>
      <c r="E1104" s="15">
        <v>69.64609822986786</v>
      </c>
      <c r="F1104" s="14">
        <v>0</v>
      </c>
      <c r="G1104" s="15">
        <v>0</v>
      </c>
      <c r="H1104" s="16">
        <v>558.70100000000002</v>
      </c>
      <c r="I1104" s="15">
        <v>69.64609822986786</v>
      </c>
      <c r="J1104" s="17">
        <v>11.099482534984565</v>
      </c>
      <c r="K1104" s="18">
        <v>4.1018833462292434</v>
      </c>
    </row>
    <row r="1105" spans="1:11" x14ac:dyDescent="0.2">
      <c r="A1105" s="11" t="s">
        <v>2174</v>
      </c>
      <c r="B1105" s="12" t="s">
        <v>2175</v>
      </c>
      <c r="C1105" s="13">
        <v>2184</v>
      </c>
      <c r="D1105" s="14">
        <v>95.197000000000003</v>
      </c>
      <c r="E1105" s="15">
        <v>43.588369963369964</v>
      </c>
      <c r="F1105" s="14">
        <v>0</v>
      </c>
      <c r="G1105" s="15">
        <v>0</v>
      </c>
      <c r="H1105" s="16">
        <v>95.197000000000003</v>
      </c>
      <c r="I1105" s="15">
        <v>43.588369963369964</v>
      </c>
      <c r="J1105" s="17">
        <v>7.5794031191182141</v>
      </c>
      <c r="K1105" s="18">
        <v>4.3089681868630265</v>
      </c>
    </row>
    <row r="1106" spans="1:11" x14ac:dyDescent="0.2">
      <c r="A1106" s="11" t="s">
        <v>2176</v>
      </c>
      <c r="B1106" s="12" t="s">
        <v>2177</v>
      </c>
      <c r="C1106" s="13">
        <v>1890</v>
      </c>
      <c r="D1106" s="14">
        <v>367.93799999999999</v>
      </c>
      <c r="E1106" s="15">
        <v>194.67619047619047</v>
      </c>
      <c r="F1106" s="14">
        <v>0</v>
      </c>
      <c r="G1106" s="15">
        <v>0</v>
      </c>
      <c r="H1106" s="16">
        <v>367.93799999999999</v>
      </c>
      <c r="I1106" s="15">
        <v>194.67619047619047</v>
      </c>
      <c r="J1106" s="17">
        <v>32.890253190355814</v>
      </c>
      <c r="K1106" s="18">
        <v>16.897283028503356</v>
      </c>
    </row>
    <row r="1107" spans="1:11" x14ac:dyDescent="0.2">
      <c r="A1107" s="11" t="s">
        <v>2178</v>
      </c>
      <c r="B1107" s="12" t="s">
        <v>2179</v>
      </c>
      <c r="C1107" s="13">
        <v>1525</v>
      </c>
      <c r="D1107" s="14">
        <v>50.619</v>
      </c>
      <c r="E1107" s="15">
        <v>33.192786885245901</v>
      </c>
      <c r="F1107" s="14">
        <v>0</v>
      </c>
      <c r="G1107" s="15">
        <v>0</v>
      </c>
      <c r="H1107" s="16">
        <v>50.619</v>
      </c>
      <c r="I1107" s="15">
        <v>33.192786885245901</v>
      </c>
      <c r="J1107" s="17">
        <v>5.4739280372952512</v>
      </c>
      <c r="K1107" s="18">
        <v>2.2388465687516836</v>
      </c>
    </row>
    <row r="1108" spans="1:11" x14ac:dyDescent="0.2">
      <c r="A1108" s="11" t="s">
        <v>2180</v>
      </c>
      <c r="B1108" s="12" t="s">
        <v>2181</v>
      </c>
      <c r="C1108" s="13">
        <v>2400</v>
      </c>
      <c r="D1108" s="14">
        <v>122.075</v>
      </c>
      <c r="E1108" s="15">
        <v>50.864583333333336</v>
      </c>
      <c r="F1108" s="14">
        <v>0</v>
      </c>
      <c r="G1108" s="15">
        <v>0</v>
      </c>
      <c r="H1108" s="16">
        <v>122.075</v>
      </c>
      <c r="I1108" s="15">
        <v>50.864583333333336</v>
      </c>
      <c r="J1108" s="17">
        <v>8.0761149438062496</v>
      </c>
      <c r="K1108" s="18">
        <v>4.0573476130697941</v>
      </c>
    </row>
    <row r="1109" spans="1:11" x14ac:dyDescent="0.2">
      <c r="A1109" s="11" t="s">
        <v>2182</v>
      </c>
      <c r="B1109" s="12" t="s">
        <v>2183</v>
      </c>
      <c r="C1109" s="13">
        <v>1227</v>
      </c>
      <c r="D1109" s="14">
        <v>108.667</v>
      </c>
      <c r="E1109" s="15">
        <v>88.563162184189082</v>
      </c>
      <c r="F1109" s="14">
        <v>0</v>
      </c>
      <c r="G1109" s="15">
        <v>0</v>
      </c>
      <c r="H1109" s="16">
        <v>108.667</v>
      </c>
      <c r="I1109" s="15">
        <v>88.563162184189082</v>
      </c>
      <c r="J1109" s="17">
        <v>14.84757147307497</v>
      </c>
      <c r="K1109" s="18">
        <v>7.6782846293696316</v>
      </c>
    </row>
    <row r="1110" spans="1:11" x14ac:dyDescent="0.2">
      <c r="A1110" s="11" t="s">
        <v>2184</v>
      </c>
      <c r="B1110" s="12" t="s">
        <v>2185</v>
      </c>
      <c r="C1110" s="13">
        <v>2023</v>
      </c>
      <c r="D1110" s="14">
        <v>152.79300000000001</v>
      </c>
      <c r="E1110" s="15">
        <v>75.527928818586261</v>
      </c>
      <c r="F1110" s="14">
        <v>0</v>
      </c>
      <c r="G1110" s="15">
        <v>0</v>
      </c>
      <c r="H1110" s="16">
        <v>152.79300000000001</v>
      </c>
      <c r="I1110" s="15">
        <v>75.527928818586261</v>
      </c>
      <c r="J1110" s="17">
        <v>13.166872767539758</v>
      </c>
      <c r="K1110" s="18">
        <v>7.1740842176532817</v>
      </c>
    </row>
    <row r="1111" spans="1:11" x14ac:dyDescent="0.2">
      <c r="A1111" s="11" t="s">
        <v>2186</v>
      </c>
      <c r="B1111" s="12" t="s">
        <v>2187</v>
      </c>
      <c r="C1111" s="13">
        <v>1124</v>
      </c>
      <c r="D1111" s="14">
        <v>112.611</v>
      </c>
      <c r="E1111" s="15">
        <v>100.18772241992883</v>
      </c>
      <c r="F1111" s="14">
        <v>0</v>
      </c>
      <c r="G1111" s="15">
        <v>0</v>
      </c>
      <c r="H1111" s="16">
        <v>112.611</v>
      </c>
      <c r="I1111" s="15">
        <v>100.18772241992883</v>
      </c>
      <c r="J1111" s="17">
        <v>16.642085289006065</v>
      </c>
      <c r="K1111" s="18">
        <v>7.7365408674109775</v>
      </c>
    </row>
    <row r="1112" spans="1:11" x14ac:dyDescent="0.2">
      <c r="A1112" s="11" t="s">
        <v>2188</v>
      </c>
      <c r="B1112" s="12" t="s">
        <v>2189</v>
      </c>
      <c r="C1112" s="13">
        <v>1603</v>
      </c>
      <c r="D1112" s="14">
        <v>1.708</v>
      </c>
      <c r="E1112" s="15">
        <v>1.0655021834061136</v>
      </c>
      <c r="F1112" s="14">
        <v>0</v>
      </c>
      <c r="G1112" s="15">
        <v>0</v>
      </c>
      <c r="H1112" s="16">
        <v>1.708</v>
      </c>
      <c r="I1112" s="15">
        <v>1.0655021834061136</v>
      </c>
      <c r="J1112" s="17">
        <v>0.17455021128955611</v>
      </c>
      <c r="K1112" s="18">
        <v>0.10204776648029606</v>
      </c>
    </row>
    <row r="1113" spans="1:11" x14ac:dyDescent="0.2">
      <c r="A1113" s="11" t="s">
        <v>2190</v>
      </c>
      <c r="B1113" s="12" t="s">
        <v>2191</v>
      </c>
      <c r="C1113" s="13">
        <v>2523</v>
      </c>
      <c r="D1113" s="14">
        <v>987.88900000000001</v>
      </c>
      <c r="E1113" s="15">
        <v>391.55330955212048</v>
      </c>
      <c r="F1113" s="14">
        <v>0</v>
      </c>
      <c r="G1113" s="15">
        <v>0</v>
      </c>
      <c r="H1113" s="16">
        <v>987.88900000000001</v>
      </c>
      <c r="I1113" s="15">
        <v>391.55330955212048</v>
      </c>
      <c r="J1113" s="17">
        <v>64.651532930502924</v>
      </c>
      <c r="K1113" s="18">
        <v>29.59506821261353</v>
      </c>
    </row>
    <row r="1114" spans="1:11" x14ac:dyDescent="0.2">
      <c r="A1114" s="11" t="s">
        <v>2192</v>
      </c>
      <c r="B1114" s="12" t="s">
        <v>2193</v>
      </c>
      <c r="C1114" s="13">
        <v>3366</v>
      </c>
      <c r="D1114" s="14">
        <v>1096.3710000000001</v>
      </c>
      <c r="E1114" s="15">
        <v>325.71925133689842</v>
      </c>
      <c r="F1114" s="14">
        <v>0</v>
      </c>
      <c r="G1114" s="15">
        <v>0</v>
      </c>
      <c r="H1114" s="16">
        <v>1096.3710000000001</v>
      </c>
      <c r="I1114" s="15">
        <v>325.71925133689842</v>
      </c>
      <c r="J1114" s="17">
        <v>50.023543260741612</v>
      </c>
      <c r="K1114" s="18">
        <v>21.409394020403514</v>
      </c>
    </row>
    <row r="1115" spans="1:11" x14ac:dyDescent="0.2">
      <c r="A1115" s="11" t="s">
        <v>2194</v>
      </c>
      <c r="B1115" s="12" t="s">
        <v>833</v>
      </c>
      <c r="C1115" s="13">
        <v>2089</v>
      </c>
      <c r="D1115" s="14">
        <v>1120.8119999999999</v>
      </c>
      <c r="E1115" s="15">
        <v>536.53039731929152</v>
      </c>
      <c r="F1115" s="14">
        <v>0</v>
      </c>
      <c r="G1115" s="15">
        <v>0</v>
      </c>
      <c r="H1115" s="16">
        <v>1120.8119999999999</v>
      </c>
      <c r="I1115" s="15">
        <v>536.53039731929152</v>
      </c>
      <c r="J1115" s="17">
        <v>77.798617020833532</v>
      </c>
      <c r="K1115" s="18">
        <v>46.856728141077042</v>
      </c>
    </row>
    <row r="1116" spans="1:11" x14ac:dyDescent="0.2">
      <c r="A1116" s="11" t="s">
        <v>2195</v>
      </c>
      <c r="B1116" s="12" t="s">
        <v>2196</v>
      </c>
      <c r="C1116" s="13">
        <v>3876</v>
      </c>
      <c r="D1116" s="14">
        <v>620.13599999999997</v>
      </c>
      <c r="E1116" s="15">
        <v>159.9938080495356</v>
      </c>
      <c r="F1116" s="14">
        <v>0</v>
      </c>
      <c r="G1116" s="15">
        <v>0</v>
      </c>
      <c r="H1116" s="16">
        <v>620.13599999999997</v>
      </c>
      <c r="I1116" s="15">
        <v>159.9938080495356</v>
      </c>
      <c r="J1116" s="17">
        <v>26.97804686103132</v>
      </c>
      <c r="K1116" s="18">
        <v>13.052507773484257</v>
      </c>
    </row>
    <row r="1117" spans="1:11" x14ac:dyDescent="0.2">
      <c r="A1117" s="11" t="s">
        <v>2197</v>
      </c>
      <c r="B1117" s="12" t="s">
        <v>2198</v>
      </c>
      <c r="C1117" s="13">
        <v>2838</v>
      </c>
      <c r="D1117" s="14">
        <v>245.369</v>
      </c>
      <c r="E1117" s="15">
        <v>86.4584214235377</v>
      </c>
      <c r="F1117" s="14">
        <v>0</v>
      </c>
      <c r="G1117" s="15">
        <v>0</v>
      </c>
      <c r="H1117" s="16">
        <v>245.369</v>
      </c>
      <c r="I1117" s="15">
        <v>86.4584214235377</v>
      </c>
      <c r="J1117" s="17">
        <v>15.129750611216791</v>
      </c>
      <c r="K1117" s="18">
        <v>7.3287465632826416</v>
      </c>
    </row>
    <row r="1118" spans="1:11" x14ac:dyDescent="0.2">
      <c r="A1118" s="11" t="s">
        <v>2199</v>
      </c>
      <c r="B1118" s="12" t="s">
        <v>2200</v>
      </c>
      <c r="C1118" s="13">
        <v>1042</v>
      </c>
      <c r="D1118" s="14">
        <v>206.90600000000001</v>
      </c>
      <c r="E1118" s="15">
        <v>198.5662188099808</v>
      </c>
      <c r="F1118" s="14">
        <v>0</v>
      </c>
      <c r="G1118" s="15">
        <v>0</v>
      </c>
      <c r="H1118" s="16">
        <v>206.90600000000001</v>
      </c>
      <c r="I1118" s="15">
        <v>198.5662188099808</v>
      </c>
      <c r="J1118" s="17">
        <v>30.990839319629259</v>
      </c>
      <c r="K1118" s="18">
        <v>14.209610747620868</v>
      </c>
    </row>
    <row r="1119" spans="1:11" x14ac:dyDescent="0.2">
      <c r="A1119" s="11" t="s">
        <v>2201</v>
      </c>
      <c r="B1119" s="12" t="s">
        <v>2202</v>
      </c>
      <c r="C1119" s="13">
        <v>2780</v>
      </c>
      <c r="D1119" s="14">
        <v>208.38</v>
      </c>
      <c r="E1119" s="15">
        <v>74.956834532374103</v>
      </c>
      <c r="F1119" s="14">
        <v>0</v>
      </c>
      <c r="G1119" s="15">
        <v>0</v>
      </c>
      <c r="H1119" s="16">
        <v>208.38</v>
      </c>
      <c r="I1119" s="15">
        <v>74.956834532374103</v>
      </c>
      <c r="J1119" s="17">
        <v>12.141113791916062</v>
      </c>
      <c r="K1119" s="18">
        <v>6.540850969796197</v>
      </c>
    </row>
    <row r="1120" spans="1:11" x14ac:dyDescent="0.2">
      <c r="A1120" s="11" t="s">
        <v>2203</v>
      </c>
      <c r="B1120" s="12" t="s">
        <v>2204</v>
      </c>
      <c r="C1120" s="13">
        <v>8435</v>
      </c>
      <c r="D1120" s="14">
        <v>552.89300000000003</v>
      </c>
      <c r="E1120" s="15">
        <v>65.547480735032607</v>
      </c>
      <c r="F1120" s="14">
        <v>0</v>
      </c>
      <c r="G1120" s="15">
        <v>0</v>
      </c>
      <c r="H1120" s="16">
        <v>552.89300000000003</v>
      </c>
      <c r="I1120" s="15">
        <v>65.547480735032607</v>
      </c>
      <c r="J1120" s="17">
        <v>10.02943383138293</v>
      </c>
      <c r="K1120" s="18">
        <v>3.3694190966271318</v>
      </c>
    </row>
    <row r="1121" spans="1:11" x14ac:dyDescent="0.2">
      <c r="A1121" s="11" t="s">
        <v>2205</v>
      </c>
      <c r="B1121" s="12" t="s">
        <v>2206</v>
      </c>
      <c r="C1121" s="13">
        <v>1015</v>
      </c>
      <c r="D1121" s="14">
        <v>62.811999999999998</v>
      </c>
      <c r="E1121" s="15">
        <v>61.883743842364531</v>
      </c>
      <c r="F1121" s="14">
        <v>0</v>
      </c>
      <c r="G1121" s="15">
        <v>0</v>
      </c>
      <c r="H1121" s="16">
        <v>62.811999999999998</v>
      </c>
      <c r="I1121" s="15">
        <v>61.883743842364531</v>
      </c>
      <c r="J1121" s="17">
        <v>9.2926369921279193</v>
      </c>
      <c r="K1121" s="18">
        <v>5.6991823961572345</v>
      </c>
    </row>
    <row r="1122" spans="1:11" x14ac:dyDescent="0.2">
      <c r="A1122" s="11" t="s">
        <v>2207</v>
      </c>
      <c r="B1122" s="12" t="s">
        <v>2208</v>
      </c>
      <c r="C1122" s="13">
        <v>2447</v>
      </c>
      <c r="D1122" s="14">
        <v>79.986999999999995</v>
      </c>
      <c r="E1122" s="15">
        <v>32.687780956272988</v>
      </c>
      <c r="F1122" s="14">
        <v>0</v>
      </c>
      <c r="G1122" s="15">
        <v>0</v>
      </c>
      <c r="H1122" s="16">
        <v>79.986999999999995</v>
      </c>
      <c r="I1122" s="15">
        <v>32.687780956272988</v>
      </c>
      <c r="J1122" s="17">
        <v>5.7009738133098038</v>
      </c>
      <c r="K1122" s="18">
        <v>2.3225595513944008</v>
      </c>
    </row>
    <row r="1123" spans="1:11" x14ac:dyDescent="0.2">
      <c r="A1123" s="11" t="s">
        <v>2209</v>
      </c>
      <c r="B1123" s="12" t="s">
        <v>2210</v>
      </c>
      <c r="C1123" s="13">
        <v>3162</v>
      </c>
      <c r="D1123" s="14">
        <v>378.56099999999998</v>
      </c>
      <c r="E1123" s="15">
        <v>119.72201138519924</v>
      </c>
      <c r="F1123" s="14">
        <v>0</v>
      </c>
      <c r="G1123" s="15">
        <v>0</v>
      </c>
      <c r="H1123" s="16">
        <v>378.56099999999998</v>
      </c>
      <c r="I1123" s="15">
        <v>119.72201138519924</v>
      </c>
      <c r="J1123" s="17">
        <v>18.973719743422418</v>
      </c>
      <c r="K1123" s="18">
        <v>9.0376965203193649</v>
      </c>
    </row>
    <row r="1124" spans="1:11" x14ac:dyDescent="0.2">
      <c r="A1124" s="11" t="s">
        <v>2211</v>
      </c>
      <c r="B1124" s="12" t="s">
        <v>2212</v>
      </c>
      <c r="C1124" s="13">
        <v>1210</v>
      </c>
      <c r="D1124" s="14">
        <v>123.422</v>
      </c>
      <c r="E1124" s="15">
        <v>102.00165289256198</v>
      </c>
      <c r="F1124" s="14">
        <v>0</v>
      </c>
      <c r="G1124" s="15">
        <v>0</v>
      </c>
      <c r="H1124" s="16">
        <v>123.422</v>
      </c>
      <c r="I1124" s="15">
        <v>102.00165289256198</v>
      </c>
      <c r="J1124" s="17">
        <v>17.161322437697009</v>
      </c>
      <c r="K1124" s="18">
        <v>8.4305220664075566</v>
      </c>
    </row>
    <row r="1125" spans="1:11" x14ac:dyDescent="0.2">
      <c r="A1125" s="11" t="s">
        <v>2213</v>
      </c>
      <c r="B1125" s="12" t="s">
        <v>2214</v>
      </c>
      <c r="C1125" s="13">
        <v>1049</v>
      </c>
      <c r="D1125" s="14">
        <v>29.614999999999998</v>
      </c>
      <c r="E1125" s="15">
        <v>28.231649189704481</v>
      </c>
      <c r="F1125" s="14">
        <v>0</v>
      </c>
      <c r="G1125" s="15">
        <v>0</v>
      </c>
      <c r="H1125" s="16">
        <v>29.614999999999998</v>
      </c>
      <c r="I1125" s="15">
        <v>28.231649189704481</v>
      </c>
      <c r="J1125" s="17">
        <v>3.9181987531620783</v>
      </c>
      <c r="K1125" s="18">
        <v>2.6011954168368443</v>
      </c>
    </row>
    <row r="1126" spans="1:11" x14ac:dyDescent="0.2">
      <c r="A1126" s="11" t="s">
        <v>2215</v>
      </c>
      <c r="B1126" s="12" t="s">
        <v>2216</v>
      </c>
      <c r="C1126" s="13">
        <v>10254</v>
      </c>
      <c r="D1126" s="14">
        <v>969.78499999999997</v>
      </c>
      <c r="E1126" s="15">
        <v>94.576262921786622</v>
      </c>
      <c r="F1126" s="14">
        <v>0</v>
      </c>
      <c r="G1126" s="15">
        <v>0</v>
      </c>
      <c r="H1126" s="16">
        <v>969.78499999999997</v>
      </c>
      <c r="I1126" s="15">
        <v>94.576262921786622</v>
      </c>
      <c r="J1126" s="17">
        <v>15.123598105918598</v>
      </c>
      <c r="K1126" s="18">
        <v>6.9916772664527036</v>
      </c>
    </row>
    <row r="1127" spans="1:11" x14ac:dyDescent="0.2">
      <c r="A1127" s="11" t="s">
        <v>2217</v>
      </c>
      <c r="B1127" s="12" t="s">
        <v>2218</v>
      </c>
      <c r="C1127" s="13">
        <v>7668</v>
      </c>
      <c r="D1127" s="14">
        <v>1376.1959999999999</v>
      </c>
      <c r="E1127" s="15">
        <v>179.47261345852894</v>
      </c>
      <c r="F1127" s="14">
        <v>0</v>
      </c>
      <c r="G1127" s="15">
        <v>0</v>
      </c>
      <c r="H1127" s="16">
        <v>1376.1959999999999</v>
      </c>
      <c r="I1127" s="15">
        <v>179.47261345852894</v>
      </c>
      <c r="J1127" s="17">
        <v>28.424634121102677</v>
      </c>
      <c r="K1127" s="18">
        <v>14.966691890361105</v>
      </c>
    </row>
    <row r="1128" spans="1:11" x14ac:dyDescent="0.2">
      <c r="A1128" s="11" t="s">
        <v>2219</v>
      </c>
      <c r="B1128" s="12" t="s">
        <v>2220</v>
      </c>
      <c r="C1128" s="13">
        <v>5378</v>
      </c>
      <c r="D1128" s="14">
        <v>222.25200000000001</v>
      </c>
      <c r="E1128" s="15">
        <v>41.326143547787282</v>
      </c>
      <c r="F1128" s="14">
        <v>0</v>
      </c>
      <c r="G1128" s="15">
        <v>0</v>
      </c>
      <c r="H1128" s="16">
        <v>222.25200000000001</v>
      </c>
      <c r="I1128" s="15">
        <v>41.326143547787282</v>
      </c>
      <c r="J1128" s="17">
        <v>7.3211779265754231</v>
      </c>
      <c r="K1128" s="18">
        <v>3.3079357594981929</v>
      </c>
    </row>
    <row r="1129" spans="1:11" x14ac:dyDescent="0.2">
      <c r="A1129" s="11" t="s">
        <v>2221</v>
      </c>
      <c r="B1129" s="12" t="s">
        <v>2222</v>
      </c>
      <c r="C1129" s="13">
        <v>2290</v>
      </c>
      <c r="D1129" s="14">
        <v>138.41200000000001</v>
      </c>
      <c r="E1129" s="15">
        <v>60.441921397379915</v>
      </c>
      <c r="F1129" s="14">
        <v>0</v>
      </c>
      <c r="G1129" s="15">
        <v>0</v>
      </c>
      <c r="H1129" s="16">
        <v>138.41200000000001</v>
      </c>
      <c r="I1129" s="15">
        <v>60.441921397379915</v>
      </c>
      <c r="J1129" s="17">
        <v>10.241376605810737</v>
      </c>
      <c r="K1129" s="18">
        <v>5.1285756579032684</v>
      </c>
    </row>
    <row r="1130" spans="1:11" x14ac:dyDescent="0.2">
      <c r="A1130" s="11" t="s">
        <v>2223</v>
      </c>
      <c r="B1130" s="12" t="s">
        <v>2224</v>
      </c>
      <c r="C1130" s="13">
        <v>9394</v>
      </c>
      <c r="D1130" s="14">
        <v>1234.5029999999999</v>
      </c>
      <c r="E1130" s="15">
        <v>131.41398765169257</v>
      </c>
      <c r="F1130" s="14">
        <v>18</v>
      </c>
      <c r="G1130" s="15">
        <v>1.916116670215031</v>
      </c>
      <c r="H1130" s="16">
        <v>1252.5029999999999</v>
      </c>
      <c r="I1130" s="15">
        <v>133.33010432190761</v>
      </c>
      <c r="J1130" s="17">
        <v>21.227763441421512</v>
      </c>
      <c r="K1130" s="18">
        <v>7.2788837328234743</v>
      </c>
    </row>
    <row r="1131" spans="1:11" x14ac:dyDescent="0.2">
      <c r="A1131" s="11" t="s">
        <v>2225</v>
      </c>
      <c r="B1131" s="12" t="s">
        <v>2226</v>
      </c>
      <c r="C1131" s="13">
        <v>1923</v>
      </c>
      <c r="D1131" s="14">
        <v>256.26499999999999</v>
      </c>
      <c r="E1131" s="15">
        <v>133.26313052522102</v>
      </c>
      <c r="F1131" s="14">
        <v>0</v>
      </c>
      <c r="G1131" s="15">
        <v>0</v>
      </c>
      <c r="H1131" s="16">
        <v>256.26499999999999</v>
      </c>
      <c r="I1131" s="15">
        <v>133.26313052522102</v>
      </c>
      <c r="J1131" s="17">
        <v>21.43513751561014</v>
      </c>
      <c r="K1131" s="18">
        <v>10.526365513167764</v>
      </c>
    </row>
    <row r="1132" spans="1:11" x14ac:dyDescent="0.2">
      <c r="A1132" s="11" t="s">
        <v>2227</v>
      </c>
      <c r="B1132" s="12" t="s">
        <v>2228</v>
      </c>
      <c r="C1132" s="13">
        <v>7049</v>
      </c>
      <c r="D1132" s="14">
        <v>773.84699999999998</v>
      </c>
      <c r="E1132" s="15">
        <v>109.78110370265286</v>
      </c>
      <c r="F1132" s="14">
        <v>0</v>
      </c>
      <c r="G1132" s="15">
        <v>0</v>
      </c>
      <c r="H1132" s="16">
        <v>773.84699999999998</v>
      </c>
      <c r="I1132" s="15">
        <v>109.78110370265286</v>
      </c>
      <c r="J1132" s="17">
        <v>17.899849278451814</v>
      </c>
      <c r="K1132" s="18">
        <v>8.7197496418730793</v>
      </c>
    </row>
    <row r="1133" spans="1:11" x14ac:dyDescent="0.2">
      <c r="A1133" s="11" t="s">
        <v>2229</v>
      </c>
      <c r="B1133" s="12" t="s">
        <v>2230</v>
      </c>
      <c r="C1133" s="13">
        <v>4408</v>
      </c>
      <c r="D1133" s="14">
        <v>2198.0050000000001</v>
      </c>
      <c r="E1133" s="15">
        <v>498.63997277676953</v>
      </c>
      <c r="F1133" s="14">
        <v>0</v>
      </c>
      <c r="G1133" s="15">
        <v>0</v>
      </c>
      <c r="H1133" s="16">
        <v>2198.0050000000001</v>
      </c>
      <c r="I1133" s="15">
        <v>498.63997277676953</v>
      </c>
      <c r="J1133" s="17">
        <v>76.769707119693066</v>
      </c>
      <c r="K1133" s="18">
        <v>40.716629574728927</v>
      </c>
    </row>
    <row r="1134" spans="1:11" x14ac:dyDescent="0.2">
      <c r="A1134" s="11" t="s">
        <v>2231</v>
      </c>
      <c r="B1134" s="12" t="s">
        <v>2232</v>
      </c>
      <c r="C1134" s="13">
        <v>4294</v>
      </c>
      <c r="D1134" s="14">
        <v>1025.1389999999999</v>
      </c>
      <c r="E1134" s="15">
        <v>238.73754075454119</v>
      </c>
      <c r="F1134" s="14">
        <v>0</v>
      </c>
      <c r="G1134" s="15">
        <v>0</v>
      </c>
      <c r="H1134" s="16">
        <v>1025.1389999999999</v>
      </c>
      <c r="I1134" s="15">
        <v>238.73754075454119</v>
      </c>
      <c r="J1134" s="17">
        <v>39.206724131468903</v>
      </c>
      <c r="K1134" s="18">
        <v>15.578954758922908</v>
      </c>
    </row>
    <row r="1135" spans="1:11" x14ac:dyDescent="0.2">
      <c r="A1135" s="11" t="s">
        <v>2233</v>
      </c>
      <c r="B1135" s="12" t="s">
        <v>2234</v>
      </c>
      <c r="C1135" s="13">
        <v>1589</v>
      </c>
      <c r="D1135" s="14">
        <v>93.872</v>
      </c>
      <c r="E1135" s="15">
        <v>59.076148521082445</v>
      </c>
      <c r="F1135" s="14">
        <v>0</v>
      </c>
      <c r="G1135" s="15">
        <v>0</v>
      </c>
      <c r="H1135" s="16">
        <v>93.872</v>
      </c>
      <c r="I1135" s="15">
        <v>59.076148521082445</v>
      </c>
      <c r="J1135" s="17">
        <v>9.7240508453331884</v>
      </c>
      <c r="K1135" s="18">
        <v>4.332737154264219</v>
      </c>
    </row>
    <row r="1136" spans="1:11" x14ac:dyDescent="0.2">
      <c r="A1136" s="11" t="s">
        <v>2235</v>
      </c>
      <c r="B1136" s="12" t="s">
        <v>2236</v>
      </c>
      <c r="C1136" s="13">
        <v>2349</v>
      </c>
      <c r="D1136" s="14">
        <v>423.29199999999997</v>
      </c>
      <c r="E1136" s="15">
        <v>180.20093656875267</v>
      </c>
      <c r="F1136" s="14">
        <v>0</v>
      </c>
      <c r="G1136" s="15">
        <v>0</v>
      </c>
      <c r="H1136" s="16">
        <v>423.29199999999997</v>
      </c>
      <c r="I1136" s="15">
        <v>180.20093656875267</v>
      </c>
      <c r="J1136" s="17">
        <v>29.786242900740906</v>
      </c>
      <c r="K1136" s="18">
        <v>16.785791330389323</v>
      </c>
    </row>
    <row r="1137" spans="1:11" x14ac:dyDescent="0.2">
      <c r="A1137" s="11" t="s">
        <v>2237</v>
      </c>
      <c r="B1137" s="12" t="s">
        <v>2238</v>
      </c>
      <c r="C1137" s="13">
        <v>1039</v>
      </c>
      <c r="D1137" s="14">
        <v>9.3260000000000005</v>
      </c>
      <c r="E1137" s="15">
        <v>8.9759384023099127</v>
      </c>
      <c r="F1137" s="14">
        <v>0</v>
      </c>
      <c r="G1137" s="15">
        <v>0</v>
      </c>
      <c r="H1137" s="16">
        <v>9.3260000000000005</v>
      </c>
      <c r="I1137" s="15">
        <v>8.9759384023099127</v>
      </c>
      <c r="J1137" s="17">
        <v>0.51402886520659541</v>
      </c>
      <c r="K1137" s="18">
        <v>0.23515095829184487</v>
      </c>
    </row>
    <row r="1138" spans="1:11" x14ac:dyDescent="0.2">
      <c r="A1138" s="11" t="s">
        <v>2239</v>
      </c>
      <c r="B1138" s="12" t="s">
        <v>2240</v>
      </c>
      <c r="C1138" s="13">
        <v>1433</v>
      </c>
      <c r="D1138" s="14">
        <v>172.988</v>
      </c>
      <c r="E1138" s="15">
        <v>120.71737613398464</v>
      </c>
      <c r="F1138" s="14">
        <v>0</v>
      </c>
      <c r="G1138" s="15">
        <v>0</v>
      </c>
      <c r="H1138" s="16">
        <v>172.988</v>
      </c>
      <c r="I1138" s="15">
        <v>120.71737613398464</v>
      </c>
      <c r="J1138" s="17">
        <v>19.928597678214917</v>
      </c>
      <c r="K1138" s="18">
        <v>11.883998631527893</v>
      </c>
    </row>
    <row r="1139" spans="1:11" x14ac:dyDescent="0.2">
      <c r="A1139" s="11" t="s">
        <v>2241</v>
      </c>
      <c r="B1139" s="12" t="s">
        <v>2242</v>
      </c>
      <c r="C1139" s="13">
        <v>1170</v>
      </c>
      <c r="D1139" s="14">
        <v>131.709</v>
      </c>
      <c r="E1139" s="15">
        <v>112.57179487179488</v>
      </c>
      <c r="F1139" s="14">
        <v>0</v>
      </c>
      <c r="G1139" s="15">
        <v>0</v>
      </c>
      <c r="H1139" s="16">
        <v>131.709</v>
      </c>
      <c r="I1139" s="15">
        <v>112.57179487179488</v>
      </c>
      <c r="J1139" s="17">
        <v>18.97950008213801</v>
      </c>
      <c r="K1139" s="18">
        <v>9.9189592808229232</v>
      </c>
    </row>
    <row r="1140" spans="1:11" x14ac:dyDescent="0.2">
      <c r="A1140" s="11" t="s">
        <v>2243</v>
      </c>
      <c r="B1140" s="12" t="s">
        <v>2244</v>
      </c>
      <c r="C1140" s="13">
        <v>1910</v>
      </c>
      <c r="D1140" s="14">
        <v>838.57899999999995</v>
      </c>
      <c r="E1140" s="15">
        <v>439.04659685863874</v>
      </c>
      <c r="F1140" s="14">
        <v>0</v>
      </c>
      <c r="G1140" s="15">
        <v>0</v>
      </c>
      <c r="H1140" s="16">
        <v>838.57899999999995</v>
      </c>
      <c r="I1140" s="15">
        <v>439.04659685863874</v>
      </c>
      <c r="J1140" s="17">
        <v>68.590818448169529</v>
      </c>
      <c r="K1140" s="18">
        <v>46.728999564238102</v>
      </c>
    </row>
    <row r="1141" spans="1:11" x14ac:dyDescent="0.2">
      <c r="A1141" s="11" t="s">
        <v>2245</v>
      </c>
      <c r="B1141" s="12" t="s">
        <v>2246</v>
      </c>
      <c r="C1141" s="13">
        <v>16903</v>
      </c>
      <c r="D1141" s="14">
        <v>423.22899999999998</v>
      </c>
      <c r="E1141" s="15">
        <v>25.038691356563923</v>
      </c>
      <c r="F1141" s="14">
        <v>120</v>
      </c>
      <c r="G1141" s="15">
        <v>7.0993314796190026</v>
      </c>
      <c r="H1141" s="16">
        <v>543.22900000000004</v>
      </c>
      <c r="I1141" s="15">
        <v>32.138022836182927</v>
      </c>
      <c r="J1141" s="17">
        <v>4.5850053177989398</v>
      </c>
      <c r="K1141" s="18">
        <v>2.2795096076494445</v>
      </c>
    </row>
    <row r="1142" spans="1:11" x14ac:dyDescent="0.2">
      <c r="A1142" s="11" t="s">
        <v>2247</v>
      </c>
      <c r="B1142" s="12" t="s">
        <v>2248</v>
      </c>
      <c r="C1142" s="13">
        <v>7806</v>
      </c>
      <c r="D1142" s="14">
        <v>1255.537</v>
      </c>
      <c r="E1142" s="15">
        <v>160.84255700743017</v>
      </c>
      <c r="F1142" s="14">
        <v>0</v>
      </c>
      <c r="G1142" s="15">
        <v>0</v>
      </c>
      <c r="H1142" s="16">
        <v>1255.537</v>
      </c>
      <c r="I1142" s="15">
        <v>160.84255700743017</v>
      </c>
      <c r="J1142" s="17">
        <v>25.858239648461879</v>
      </c>
      <c r="K1142" s="18">
        <v>14.200663085256776</v>
      </c>
    </row>
    <row r="1143" spans="1:11" x14ac:dyDescent="0.2">
      <c r="A1143" s="11" t="s">
        <v>2249</v>
      </c>
      <c r="B1143" s="12" t="s">
        <v>2250</v>
      </c>
      <c r="C1143" s="13">
        <v>3433</v>
      </c>
      <c r="D1143" s="14">
        <v>2684.355</v>
      </c>
      <c r="E1143" s="15">
        <v>781.92688610544712</v>
      </c>
      <c r="F1143" s="14">
        <v>0</v>
      </c>
      <c r="G1143" s="15">
        <v>0</v>
      </c>
      <c r="H1143" s="16">
        <v>2684.355</v>
      </c>
      <c r="I1143" s="15">
        <v>781.92688610544712</v>
      </c>
      <c r="J1143" s="17">
        <v>122.79516002201238</v>
      </c>
      <c r="K1143" s="18">
        <v>56.972136159830278</v>
      </c>
    </row>
    <row r="1144" spans="1:11" x14ac:dyDescent="0.2">
      <c r="A1144" s="11" t="s">
        <v>2251</v>
      </c>
      <c r="B1144" s="12" t="s">
        <v>2252</v>
      </c>
      <c r="C1144" s="13">
        <v>2798</v>
      </c>
      <c r="D1144" s="14">
        <v>475.26100000000002</v>
      </c>
      <c r="E1144" s="15">
        <v>169.85739814152967</v>
      </c>
      <c r="F1144" s="14">
        <v>0</v>
      </c>
      <c r="G1144" s="15">
        <v>0</v>
      </c>
      <c r="H1144" s="16">
        <v>475.26100000000002</v>
      </c>
      <c r="I1144" s="15">
        <v>169.85739814152967</v>
      </c>
      <c r="J1144" s="17">
        <v>27.631405294060535</v>
      </c>
      <c r="K1144" s="18">
        <v>14.747173666020629</v>
      </c>
    </row>
    <row r="1145" spans="1:11" x14ac:dyDescent="0.2">
      <c r="A1145" s="11" t="s">
        <v>2253</v>
      </c>
      <c r="B1145" s="12" t="s">
        <v>2254</v>
      </c>
      <c r="C1145" s="13">
        <v>1682</v>
      </c>
      <c r="D1145" s="14">
        <v>685.87599999999998</v>
      </c>
      <c r="E1145" s="15">
        <v>407.77407847800237</v>
      </c>
      <c r="F1145" s="14">
        <v>0</v>
      </c>
      <c r="G1145" s="15">
        <v>0</v>
      </c>
      <c r="H1145" s="16">
        <v>685.87599999999998</v>
      </c>
      <c r="I1145" s="15">
        <v>407.77407847800237</v>
      </c>
      <c r="J1145" s="17">
        <v>62.629928090400647</v>
      </c>
      <c r="K1145" s="18">
        <v>38.527294726423605</v>
      </c>
    </row>
    <row r="1146" spans="1:11" x14ac:dyDescent="0.2">
      <c r="A1146" s="11" t="s">
        <v>2255</v>
      </c>
      <c r="B1146" s="12" t="s">
        <v>2256</v>
      </c>
      <c r="C1146" s="13">
        <v>3950</v>
      </c>
      <c r="D1146" s="14">
        <v>525.18100000000004</v>
      </c>
      <c r="E1146" s="15">
        <v>132.95721518987341</v>
      </c>
      <c r="F1146" s="14">
        <v>0</v>
      </c>
      <c r="G1146" s="15">
        <v>0</v>
      </c>
      <c r="H1146" s="16">
        <v>525.18100000000004</v>
      </c>
      <c r="I1146" s="15">
        <v>132.95721518987341</v>
      </c>
      <c r="J1146" s="17">
        <v>21.734331636846406</v>
      </c>
      <c r="K1146" s="18">
        <v>12.838056191261691</v>
      </c>
    </row>
    <row r="1147" spans="1:11" x14ac:dyDescent="0.2">
      <c r="A1147" s="11" t="s">
        <v>2257</v>
      </c>
      <c r="B1147" s="12" t="s">
        <v>1605</v>
      </c>
      <c r="C1147" s="13">
        <v>673</v>
      </c>
      <c r="D1147" s="14">
        <v>20.64</v>
      </c>
      <c r="E1147" s="15">
        <v>30.668647845468055</v>
      </c>
      <c r="F1147" s="14">
        <v>0</v>
      </c>
      <c r="G1147" s="15">
        <v>0</v>
      </c>
      <c r="H1147" s="16">
        <v>20.64</v>
      </c>
      <c r="I1147" s="15">
        <v>30.668647845468055</v>
      </c>
      <c r="J1147" s="17">
        <v>4.7540843896045866</v>
      </c>
      <c r="K1147" s="18">
        <v>3.6740753399053716</v>
      </c>
    </row>
    <row r="1148" spans="1:11" x14ac:dyDescent="0.2">
      <c r="A1148" s="11" t="s">
        <v>2258</v>
      </c>
      <c r="B1148" s="12" t="s">
        <v>2259</v>
      </c>
      <c r="C1148" s="13">
        <v>1035</v>
      </c>
      <c r="D1148" s="14">
        <v>79.959000000000003</v>
      </c>
      <c r="E1148" s="15">
        <v>77.255072463768116</v>
      </c>
      <c r="F1148" s="14">
        <v>0</v>
      </c>
      <c r="G1148" s="15">
        <v>0</v>
      </c>
      <c r="H1148" s="16">
        <v>79.959000000000003</v>
      </c>
      <c r="I1148" s="15">
        <v>77.255072463768116</v>
      </c>
      <c r="J1148" s="17">
        <v>12.390078515899198</v>
      </c>
      <c r="K1148" s="18">
        <v>8.8178856660145435</v>
      </c>
    </row>
    <row r="1149" spans="1:11" x14ac:dyDescent="0.2">
      <c r="A1149" s="11" t="s">
        <v>2260</v>
      </c>
      <c r="B1149" s="12" t="s">
        <v>2261</v>
      </c>
      <c r="C1149" s="13">
        <v>3134</v>
      </c>
      <c r="D1149" s="14">
        <v>247.727</v>
      </c>
      <c r="E1149" s="15">
        <v>79.044990427568607</v>
      </c>
      <c r="F1149" s="14">
        <v>0</v>
      </c>
      <c r="G1149" s="15">
        <v>0</v>
      </c>
      <c r="H1149" s="16">
        <v>247.727</v>
      </c>
      <c r="I1149" s="15">
        <v>79.044990427568607</v>
      </c>
      <c r="J1149" s="17">
        <v>4.7558363993968022</v>
      </c>
      <c r="K1149" s="18">
        <v>2.510257799798715</v>
      </c>
    </row>
    <row r="1150" spans="1:11" x14ac:dyDescent="0.2">
      <c r="A1150" s="11" t="s">
        <v>2262</v>
      </c>
      <c r="B1150" s="12" t="s">
        <v>2263</v>
      </c>
      <c r="C1150" s="13">
        <v>3454</v>
      </c>
      <c r="D1150" s="14">
        <v>1426.6980000000001</v>
      </c>
      <c r="E1150" s="15">
        <v>413.05674580196876</v>
      </c>
      <c r="F1150" s="14">
        <v>0</v>
      </c>
      <c r="G1150" s="15">
        <v>0</v>
      </c>
      <c r="H1150" s="16">
        <v>1426.6980000000001</v>
      </c>
      <c r="I1150" s="15">
        <v>413.05674580196876</v>
      </c>
      <c r="J1150" s="17">
        <v>65.157749841752349</v>
      </c>
      <c r="K1150" s="18">
        <v>40.584298658983883</v>
      </c>
    </row>
    <row r="1151" spans="1:11" x14ac:dyDescent="0.2">
      <c r="A1151" s="11" t="s">
        <v>2264</v>
      </c>
      <c r="B1151" s="12" t="s">
        <v>2265</v>
      </c>
      <c r="C1151" s="13">
        <v>4948</v>
      </c>
      <c r="D1151" s="14">
        <v>603.70699999999999</v>
      </c>
      <c r="E1151" s="15">
        <v>122.0103071948262</v>
      </c>
      <c r="F1151" s="14">
        <v>1.1519999999999999</v>
      </c>
      <c r="G1151" s="15">
        <v>0.23282134195634599</v>
      </c>
      <c r="H1151" s="16">
        <v>604.85900000000004</v>
      </c>
      <c r="I1151" s="15">
        <v>122.24312853678254</v>
      </c>
      <c r="J1151" s="17">
        <v>19.646361019289429</v>
      </c>
      <c r="K1151" s="18">
        <v>11.583294106922832</v>
      </c>
    </row>
    <row r="1152" spans="1:11" x14ac:dyDescent="0.2">
      <c r="A1152" s="11" t="s">
        <v>2266</v>
      </c>
      <c r="B1152" s="12" t="s">
        <v>2267</v>
      </c>
      <c r="C1152" s="13">
        <v>2054</v>
      </c>
      <c r="D1152" s="14">
        <v>561.37</v>
      </c>
      <c r="E1152" s="15">
        <v>273.30574488802336</v>
      </c>
      <c r="F1152" s="14">
        <v>0</v>
      </c>
      <c r="G1152" s="15">
        <v>0</v>
      </c>
      <c r="H1152" s="16">
        <v>561.37</v>
      </c>
      <c r="I1152" s="15">
        <v>273.30574488802336</v>
      </c>
      <c r="J1152" s="17">
        <v>31.575637649351073</v>
      </c>
      <c r="K1152" s="18">
        <v>12.295548747206304</v>
      </c>
    </row>
    <row r="1153" spans="1:11" x14ac:dyDescent="0.2">
      <c r="A1153" s="11" t="s">
        <v>2268</v>
      </c>
      <c r="B1153" s="12" t="s">
        <v>2269</v>
      </c>
      <c r="C1153" s="13">
        <v>1990</v>
      </c>
      <c r="D1153" s="14">
        <v>645.952</v>
      </c>
      <c r="E1153" s="15">
        <v>324.59899497487436</v>
      </c>
      <c r="F1153" s="14">
        <v>0</v>
      </c>
      <c r="G1153" s="15">
        <v>0</v>
      </c>
      <c r="H1153" s="16">
        <v>645.952</v>
      </c>
      <c r="I1153" s="15">
        <v>324.59899497487436</v>
      </c>
      <c r="J1153" s="17">
        <v>52.578063062549752</v>
      </c>
      <c r="K1153" s="18">
        <v>33.884868914564962</v>
      </c>
    </row>
    <row r="1154" spans="1:11" x14ac:dyDescent="0.2">
      <c r="A1154" s="11" t="s">
        <v>2270</v>
      </c>
      <c r="B1154" s="12" t="s">
        <v>2271</v>
      </c>
      <c r="C1154" s="13">
        <v>529</v>
      </c>
      <c r="D1154" s="14">
        <v>56.273000000000003</v>
      </c>
      <c r="E1154" s="15">
        <v>106.37618147448015</v>
      </c>
      <c r="F1154" s="14">
        <v>0</v>
      </c>
      <c r="G1154" s="15">
        <v>0</v>
      </c>
      <c r="H1154" s="16">
        <v>56.273000000000003</v>
      </c>
      <c r="I1154" s="15">
        <v>106.37618147448015</v>
      </c>
      <c r="J1154" s="17">
        <v>16.251801407624971</v>
      </c>
      <c r="K1154" s="18">
        <v>9.8714170438199496</v>
      </c>
    </row>
    <row r="1155" spans="1:11" x14ac:dyDescent="0.2">
      <c r="A1155" s="11" t="s">
        <v>2272</v>
      </c>
      <c r="B1155" s="12" t="s">
        <v>2273</v>
      </c>
      <c r="C1155" s="13">
        <v>3761</v>
      </c>
      <c r="D1155" s="14">
        <v>567.41999999999996</v>
      </c>
      <c r="E1155" s="15">
        <v>150.86944961446423</v>
      </c>
      <c r="F1155" s="14">
        <v>0</v>
      </c>
      <c r="G1155" s="15">
        <v>0</v>
      </c>
      <c r="H1155" s="16">
        <v>567.41999999999996</v>
      </c>
      <c r="I1155" s="15">
        <v>150.86944961446423</v>
      </c>
      <c r="J1155" s="17">
        <v>24.125553903023285</v>
      </c>
      <c r="K1155" s="18">
        <v>15.723384592790055</v>
      </c>
    </row>
    <row r="1156" spans="1:11" x14ac:dyDescent="0.2">
      <c r="A1156" s="11" t="s">
        <v>2274</v>
      </c>
      <c r="B1156" s="12" t="s">
        <v>2275</v>
      </c>
      <c r="C1156" s="13">
        <v>2697</v>
      </c>
      <c r="D1156" s="14">
        <v>700.6</v>
      </c>
      <c r="E1156" s="15">
        <v>259.77011494252872</v>
      </c>
      <c r="F1156" s="14">
        <v>0</v>
      </c>
      <c r="G1156" s="15">
        <v>0</v>
      </c>
      <c r="H1156" s="16">
        <v>700.6</v>
      </c>
      <c r="I1156" s="15">
        <v>259.77011494252872</v>
      </c>
      <c r="J1156" s="17">
        <v>38.703974808717511</v>
      </c>
      <c r="K1156" s="18">
        <v>21.079577662267017</v>
      </c>
    </row>
    <row r="1157" spans="1:11" x14ac:dyDescent="0.2">
      <c r="A1157" s="11" t="s">
        <v>2276</v>
      </c>
      <c r="B1157" s="12" t="s">
        <v>2277</v>
      </c>
      <c r="C1157" s="13">
        <v>2873</v>
      </c>
      <c r="D1157" s="14">
        <v>2027.9770000000001</v>
      </c>
      <c r="E1157" s="15">
        <v>705.87434737208491</v>
      </c>
      <c r="F1157" s="14">
        <v>0</v>
      </c>
      <c r="G1157" s="15">
        <v>0</v>
      </c>
      <c r="H1157" s="16">
        <v>2027.9770000000001</v>
      </c>
      <c r="I1157" s="15">
        <v>705.87434737208491</v>
      </c>
      <c r="J1157" s="17">
        <v>117.15922627816504</v>
      </c>
      <c r="K1157" s="18">
        <v>57.075741324628147</v>
      </c>
    </row>
    <row r="1158" spans="1:11" x14ac:dyDescent="0.2">
      <c r="A1158" s="11" t="s">
        <v>2278</v>
      </c>
      <c r="B1158" s="12" t="s">
        <v>2279</v>
      </c>
      <c r="C1158" s="13">
        <v>3632</v>
      </c>
      <c r="D1158" s="14">
        <v>467.16199999999998</v>
      </c>
      <c r="E1158" s="15">
        <v>128.62389867841409</v>
      </c>
      <c r="F1158" s="14">
        <v>0</v>
      </c>
      <c r="G1158" s="15">
        <v>0</v>
      </c>
      <c r="H1158" s="16">
        <v>467.16199999999998</v>
      </c>
      <c r="I1158" s="15">
        <v>128.62389867841409</v>
      </c>
      <c r="J1158" s="17">
        <v>20.615933458780667</v>
      </c>
      <c r="K1158" s="18">
        <v>13.427633339455591</v>
      </c>
    </row>
    <row r="1159" spans="1:11" x14ac:dyDescent="0.2">
      <c r="A1159" s="11" t="s">
        <v>2280</v>
      </c>
      <c r="B1159" s="12" t="s">
        <v>2281</v>
      </c>
      <c r="C1159" s="13">
        <v>868</v>
      </c>
      <c r="D1159" s="14">
        <v>153.376</v>
      </c>
      <c r="E1159" s="15">
        <v>176.7004608294931</v>
      </c>
      <c r="F1159" s="14">
        <v>0</v>
      </c>
      <c r="G1159" s="15">
        <v>0</v>
      </c>
      <c r="H1159" s="16">
        <v>153.376</v>
      </c>
      <c r="I1159" s="15">
        <v>176.7004608294931</v>
      </c>
      <c r="J1159" s="17">
        <v>24.723868230499907</v>
      </c>
      <c r="K1159" s="18">
        <v>16.330998295305115</v>
      </c>
    </row>
    <row r="1160" spans="1:11" x14ac:dyDescent="0.2">
      <c r="A1160" s="11" t="s">
        <v>2282</v>
      </c>
      <c r="B1160" s="12" t="s">
        <v>2283</v>
      </c>
      <c r="C1160" s="13">
        <v>478</v>
      </c>
      <c r="D1160" s="14">
        <v>34.582999999999998</v>
      </c>
      <c r="E1160" s="15">
        <v>72.34937238493724</v>
      </c>
      <c r="F1160" s="14">
        <v>0</v>
      </c>
      <c r="G1160" s="15">
        <v>0</v>
      </c>
      <c r="H1160" s="16">
        <v>34.582999999999998</v>
      </c>
      <c r="I1160" s="15">
        <v>72.34937238493724</v>
      </c>
      <c r="J1160" s="17">
        <v>11.691029316313283</v>
      </c>
      <c r="K1160" s="18">
        <v>7.8449742531134445</v>
      </c>
    </row>
    <row r="1161" spans="1:11" x14ac:dyDescent="0.2">
      <c r="A1161" s="11" t="s">
        <v>2284</v>
      </c>
      <c r="B1161" s="12" t="s">
        <v>2285</v>
      </c>
      <c r="C1161" s="13">
        <v>991</v>
      </c>
      <c r="D1161" s="14">
        <v>202.59399999999999</v>
      </c>
      <c r="E1161" s="15">
        <v>204.43390514631685</v>
      </c>
      <c r="F1161" s="14">
        <v>0</v>
      </c>
      <c r="G1161" s="15">
        <v>0</v>
      </c>
      <c r="H1161" s="16">
        <v>202.59399999999999</v>
      </c>
      <c r="I1161" s="15">
        <v>204.43390514631685</v>
      </c>
      <c r="J1161" s="17">
        <v>33.849953049760572</v>
      </c>
      <c r="K1161" s="18">
        <v>17.028326190358118</v>
      </c>
    </row>
    <row r="1162" spans="1:11" x14ac:dyDescent="0.2">
      <c r="A1162" s="11" t="s">
        <v>2286</v>
      </c>
      <c r="B1162" s="12" t="s">
        <v>2287</v>
      </c>
      <c r="C1162" s="13">
        <v>3534</v>
      </c>
      <c r="D1162" s="14">
        <v>511.09399999999999</v>
      </c>
      <c r="E1162" s="15">
        <v>144.62195812110923</v>
      </c>
      <c r="F1162" s="14">
        <v>0</v>
      </c>
      <c r="G1162" s="15">
        <v>0</v>
      </c>
      <c r="H1162" s="16">
        <v>511.09399999999999</v>
      </c>
      <c r="I1162" s="15">
        <v>144.62195812110923</v>
      </c>
      <c r="J1162" s="17">
        <v>23.287552017146691</v>
      </c>
      <c r="K1162" s="18">
        <v>8.3757863351317479</v>
      </c>
    </row>
    <row r="1163" spans="1:11" x14ac:dyDescent="0.2">
      <c r="A1163" s="11" t="s">
        <v>2288</v>
      </c>
      <c r="B1163" s="12" t="s">
        <v>2289</v>
      </c>
      <c r="C1163" s="13">
        <v>2427</v>
      </c>
      <c r="D1163" s="14">
        <v>42.38</v>
      </c>
      <c r="E1163" s="15">
        <v>17.461887103419858</v>
      </c>
      <c r="F1163" s="14">
        <v>0</v>
      </c>
      <c r="G1163" s="15">
        <v>0</v>
      </c>
      <c r="H1163" s="16">
        <v>42.38</v>
      </c>
      <c r="I1163" s="15">
        <v>17.461887103419858</v>
      </c>
      <c r="J1163" s="17">
        <v>1.8244066696312917</v>
      </c>
      <c r="K1163" s="18">
        <v>1.1589507202558771</v>
      </c>
    </row>
    <row r="1164" spans="1:11" x14ac:dyDescent="0.2">
      <c r="A1164" s="11" t="s">
        <v>2290</v>
      </c>
      <c r="B1164" s="12" t="s">
        <v>2291</v>
      </c>
      <c r="C1164" s="13">
        <v>1573</v>
      </c>
      <c r="D1164" s="14">
        <v>161.12899999999999</v>
      </c>
      <c r="E1164" s="15">
        <v>102.43420216147489</v>
      </c>
      <c r="F1164" s="14">
        <v>0</v>
      </c>
      <c r="G1164" s="15">
        <v>0</v>
      </c>
      <c r="H1164" s="16">
        <v>161.12899999999999</v>
      </c>
      <c r="I1164" s="15">
        <v>102.43420216147489</v>
      </c>
      <c r="J1164" s="17">
        <v>17.432185208786144</v>
      </c>
      <c r="K1164" s="18">
        <v>10.623985842509789</v>
      </c>
    </row>
    <row r="1165" spans="1:11" x14ac:dyDescent="0.2">
      <c r="A1165" s="11" t="s">
        <v>2292</v>
      </c>
      <c r="B1165" s="12" t="s">
        <v>2293</v>
      </c>
      <c r="C1165" s="13">
        <v>26022</v>
      </c>
      <c r="D1165" s="14">
        <v>8556.3739999999998</v>
      </c>
      <c r="E1165" s="15">
        <v>328.81308123895167</v>
      </c>
      <c r="F1165" s="14">
        <v>0</v>
      </c>
      <c r="G1165" s="15">
        <v>0</v>
      </c>
      <c r="H1165" s="16">
        <v>8556.3739999999998</v>
      </c>
      <c r="I1165" s="15">
        <v>328.81308123895167</v>
      </c>
      <c r="J1165" s="17">
        <v>47.751156140236716</v>
      </c>
      <c r="K1165" s="18">
        <v>17.315226019591741</v>
      </c>
    </row>
    <row r="1166" spans="1:11" x14ac:dyDescent="0.2">
      <c r="A1166" s="11" t="s">
        <v>2294</v>
      </c>
      <c r="B1166" s="12" t="s">
        <v>2295</v>
      </c>
      <c r="C1166" s="13">
        <v>1050</v>
      </c>
      <c r="D1166" s="14">
        <v>332.06799999999998</v>
      </c>
      <c r="E1166" s="15">
        <v>316.2552380952381</v>
      </c>
      <c r="F1166" s="14">
        <v>0</v>
      </c>
      <c r="G1166" s="15">
        <v>0</v>
      </c>
      <c r="H1166" s="16">
        <v>332.06799999999998</v>
      </c>
      <c r="I1166" s="15">
        <v>316.2552380952381</v>
      </c>
      <c r="J1166" s="17">
        <v>52.364927729120602</v>
      </c>
      <c r="K1166" s="18">
        <v>30.601115053218447</v>
      </c>
    </row>
    <row r="1167" spans="1:11" x14ac:dyDescent="0.2">
      <c r="A1167" s="11" t="s">
        <v>2296</v>
      </c>
      <c r="B1167" s="12" t="s">
        <v>2297</v>
      </c>
      <c r="C1167" s="13">
        <v>971</v>
      </c>
      <c r="D1167" s="14">
        <v>88.085999999999999</v>
      </c>
      <c r="E1167" s="15">
        <v>90.716786817713697</v>
      </c>
      <c r="F1167" s="14">
        <v>0</v>
      </c>
      <c r="G1167" s="15">
        <v>0</v>
      </c>
      <c r="H1167" s="16">
        <v>88.085999999999999</v>
      </c>
      <c r="I1167" s="15">
        <v>90.716786817713697</v>
      </c>
      <c r="J1167" s="17">
        <v>15.514080252773516</v>
      </c>
      <c r="K1167" s="18">
        <v>8.6378978624424132</v>
      </c>
    </row>
    <row r="1168" spans="1:11" x14ac:dyDescent="0.2">
      <c r="A1168" s="11" t="s">
        <v>2298</v>
      </c>
      <c r="B1168" s="12" t="s">
        <v>2299</v>
      </c>
      <c r="C1168" s="13">
        <v>6465</v>
      </c>
      <c r="D1168" s="14">
        <v>193.63</v>
      </c>
      <c r="E1168" s="15">
        <v>29.950502706883217</v>
      </c>
      <c r="F1168" s="14">
        <v>0</v>
      </c>
      <c r="G1168" s="15">
        <v>0</v>
      </c>
      <c r="H1168" s="16">
        <v>193.63</v>
      </c>
      <c r="I1168" s="15">
        <v>29.950502706883217</v>
      </c>
      <c r="J1168" s="17">
        <v>4.8228367784954731</v>
      </c>
      <c r="K1168" s="18">
        <v>2.118133036869823</v>
      </c>
    </row>
    <row r="1169" spans="1:11" x14ac:dyDescent="0.2">
      <c r="A1169" s="11" t="s">
        <v>2300</v>
      </c>
      <c r="B1169" s="12" t="s">
        <v>2301</v>
      </c>
      <c r="C1169" s="13">
        <v>3118</v>
      </c>
      <c r="D1169" s="14">
        <v>229.06100000000001</v>
      </c>
      <c r="E1169" s="15">
        <v>73.464079538165493</v>
      </c>
      <c r="F1169" s="14">
        <v>0</v>
      </c>
      <c r="G1169" s="15">
        <v>0</v>
      </c>
      <c r="H1169" s="16">
        <v>229.06100000000001</v>
      </c>
      <c r="I1169" s="15">
        <v>73.464079538165493</v>
      </c>
      <c r="J1169" s="17">
        <v>12.095368496312423</v>
      </c>
      <c r="K1169" s="18">
        <v>7.4080362580169021</v>
      </c>
    </row>
    <row r="1170" spans="1:11" x14ac:dyDescent="0.2">
      <c r="A1170" s="11" t="s">
        <v>2302</v>
      </c>
      <c r="B1170" s="12" t="s">
        <v>2303</v>
      </c>
      <c r="C1170" s="13">
        <v>1392</v>
      </c>
      <c r="D1170" s="14">
        <v>273.34500000000003</v>
      </c>
      <c r="E1170" s="15">
        <v>196.36853448275863</v>
      </c>
      <c r="F1170" s="14">
        <v>0</v>
      </c>
      <c r="G1170" s="15">
        <v>0</v>
      </c>
      <c r="H1170" s="16">
        <v>273.34500000000003</v>
      </c>
      <c r="I1170" s="15">
        <v>196.36853448275863</v>
      </c>
      <c r="J1170" s="17">
        <v>32.739574587349253</v>
      </c>
      <c r="K1170" s="18">
        <v>10.340577607577453</v>
      </c>
    </row>
    <row r="1171" spans="1:11" x14ac:dyDescent="0.2">
      <c r="A1171" s="11" t="s">
        <v>2304</v>
      </c>
      <c r="B1171" s="12" t="s">
        <v>2305</v>
      </c>
      <c r="C1171" s="13">
        <v>3753</v>
      </c>
      <c r="D1171" s="14">
        <v>175.286</v>
      </c>
      <c r="E1171" s="15">
        <v>46.70556887823075</v>
      </c>
      <c r="F1171" s="14">
        <v>0</v>
      </c>
      <c r="G1171" s="15">
        <v>0</v>
      </c>
      <c r="H1171" s="16">
        <v>175.286</v>
      </c>
      <c r="I1171" s="15">
        <v>46.70556887823075</v>
      </c>
      <c r="J1171" s="17">
        <v>7.7483242302775484</v>
      </c>
      <c r="K1171" s="18">
        <v>5.3832088206913538</v>
      </c>
    </row>
    <row r="1172" spans="1:11" x14ac:dyDescent="0.2">
      <c r="A1172" s="11" t="s">
        <v>2306</v>
      </c>
      <c r="B1172" s="12" t="s">
        <v>2307</v>
      </c>
      <c r="C1172" s="13">
        <v>2931</v>
      </c>
      <c r="D1172" s="14">
        <v>0</v>
      </c>
      <c r="E1172" s="15">
        <v>0</v>
      </c>
      <c r="F1172" s="14">
        <v>0</v>
      </c>
      <c r="G1172" s="15">
        <v>0</v>
      </c>
      <c r="H1172" s="16">
        <v>0</v>
      </c>
      <c r="I1172" s="15">
        <v>0</v>
      </c>
      <c r="J1172" s="17">
        <v>0</v>
      </c>
      <c r="K1172" s="18">
        <v>0</v>
      </c>
    </row>
    <row r="1173" spans="1:11" x14ac:dyDescent="0.2">
      <c r="A1173" s="11" t="s">
        <v>2308</v>
      </c>
      <c r="B1173" s="12" t="s">
        <v>2309</v>
      </c>
      <c r="C1173" s="13">
        <v>1787</v>
      </c>
      <c r="D1173" s="14">
        <v>371.661</v>
      </c>
      <c r="E1173" s="15">
        <v>207.98041410184666</v>
      </c>
      <c r="F1173" s="14">
        <v>0</v>
      </c>
      <c r="G1173" s="15">
        <v>0</v>
      </c>
      <c r="H1173" s="16">
        <v>371.661</v>
      </c>
      <c r="I1173" s="15">
        <v>207.98041410184666</v>
      </c>
      <c r="J1173" s="17">
        <v>31.558206674025641</v>
      </c>
      <c r="K1173" s="18">
        <v>25.071184135702158</v>
      </c>
    </row>
    <row r="1174" spans="1:11" x14ac:dyDescent="0.2">
      <c r="A1174" s="11" t="s">
        <v>2310</v>
      </c>
      <c r="B1174" s="12" t="s">
        <v>2311</v>
      </c>
      <c r="C1174" s="13">
        <v>985</v>
      </c>
      <c r="D1174" s="14">
        <v>116.405</v>
      </c>
      <c r="E1174" s="15">
        <v>118.17766497461929</v>
      </c>
      <c r="F1174" s="14">
        <v>0</v>
      </c>
      <c r="G1174" s="15">
        <v>0</v>
      </c>
      <c r="H1174" s="16">
        <v>116.405</v>
      </c>
      <c r="I1174" s="15">
        <v>118.17766497461929</v>
      </c>
      <c r="J1174" s="17">
        <v>20.625324471675949</v>
      </c>
      <c r="K1174" s="18">
        <v>6.7268823915235672</v>
      </c>
    </row>
    <row r="1175" spans="1:11" x14ac:dyDescent="0.2">
      <c r="A1175" s="11" t="s">
        <v>2312</v>
      </c>
      <c r="B1175" s="12" t="s">
        <v>2313</v>
      </c>
      <c r="C1175" s="13">
        <v>3120</v>
      </c>
      <c r="D1175" s="14">
        <v>708.56200000000001</v>
      </c>
      <c r="E1175" s="15">
        <v>227.10320512820513</v>
      </c>
      <c r="F1175" s="14">
        <v>0</v>
      </c>
      <c r="G1175" s="15">
        <v>0</v>
      </c>
      <c r="H1175" s="16">
        <v>708.56200000000001</v>
      </c>
      <c r="I1175" s="15">
        <v>227.10320512820513</v>
      </c>
      <c r="J1175" s="17">
        <v>36.544705194876862</v>
      </c>
      <c r="K1175" s="18">
        <v>22.265586825205141</v>
      </c>
    </row>
    <row r="1176" spans="1:11" x14ac:dyDescent="0.2">
      <c r="A1176" s="11" t="s">
        <v>2314</v>
      </c>
      <c r="B1176" s="12" t="s">
        <v>2315</v>
      </c>
      <c r="C1176" s="13">
        <v>4086</v>
      </c>
      <c r="D1176" s="14">
        <v>910.71900000000005</v>
      </c>
      <c r="E1176" s="15">
        <v>222.8876651982379</v>
      </c>
      <c r="F1176" s="14">
        <v>0</v>
      </c>
      <c r="G1176" s="15">
        <v>0</v>
      </c>
      <c r="H1176" s="16">
        <v>910.71900000000005</v>
      </c>
      <c r="I1176" s="15">
        <v>222.8876651982379</v>
      </c>
      <c r="J1176" s="17">
        <v>35.773293105093984</v>
      </c>
      <c r="K1176" s="18">
        <v>21.017753134365421</v>
      </c>
    </row>
    <row r="1177" spans="1:11" x14ac:dyDescent="0.2">
      <c r="A1177" s="11" t="s">
        <v>2316</v>
      </c>
      <c r="B1177" s="12" t="s">
        <v>2317</v>
      </c>
      <c r="C1177" s="13">
        <v>1614</v>
      </c>
      <c r="D1177" s="14">
        <v>137.047</v>
      </c>
      <c r="E1177" s="15">
        <v>84.91140024783148</v>
      </c>
      <c r="F1177" s="14">
        <v>0</v>
      </c>
      <c r="G1177" s="15">
        <v>0</v>
      </c>
      <c r="H1177" s="16">
        <v>137.047</v>
      </c>
      <c r="I1177" s="15">
        <v>84.91140024783148</v>
      </c>
      <c r="J1177" s="17">
        <v>14.219591404766598</v>
      </c>
      <c r="K1177" s="18">
        <v>7.6224456878427533</v>
      </c>
    </row>
    <row r="1178" spans="1:11" x14ac:dyDescent="0.2">
      <c r="A1178" s="11" t="s">
        <v>2318</v>
      </c>
      <c r="B1178" s="12" t="s">
        <v>2319</v>
      </c>
      <c r="C1178" s="13">
        <v>1834</v>
      </c>
      <c r="D1178" s="14">
        <v>487.88099999999997</v>
      </c>
      <c r="E1178" s="15">
        <v>266.02017448200655</v>
      </c>
      <c r="F1178" s="14">
        <v>0.46899999999999997</v>
      </c>
      <c r="G1178" s="15">
        <v>0.25572519083969464</v>
      </c>
      <c r="H1178" s="16">
        <v>488.34999999999997</v>
      </c>
      <c r="I1178" s="15">
        <v>266.27589967284621</v>
      </c>
      <c r="J1178" s="17">
        <v>42.730929457872385</v>
      </c>
      <c r="K1178" s="18">
        <v>20.854338201978972</v>
      </c>
    </row>
    <row r="1179" spans="1:11" x14ac:dyDescent="0.2">
      <c r="A1179" s="11" t="s">
        <v>2320</v>
      </c>
      <c r="B1179" s="12" t="s">
        <v>2321</v>
      </c>
      <c r="C1179" s="13">
        <v>1849</v>
      </c>
      <c r="D1179" s="14">
        <v>283.40800000000002</v>
      </c>
      <c r="E1179" s="15">
        <v>153.27636560302867</v>
      </c>
      <c r="F1179" s="14">
        <v>0</v>
      </c>
      <c r="G1179" s="15">
        <v>0</v>
      </c>
      <c r="H1179" s="16">
        <v>283.40800000000002</v>
      </c>
      <c r="I1179" s="15">
        <v>153.27636560302867</v>
      </c>
      <c r="J1179" s="17">
        <v>26.194815902041178</v>
      </c>
      <c r="K1179" s="18">
        <v>13.229868783385919</v>
      </c>
    </row>
    <row r="1180" spans="1:11" x14ac:dyDescent="0.2">
      <c r="A1180" s="11" t="s">
        <v>2322</v>
      </c>
      <c r="B1180" s="12" t="s">
        <v>2323</v>
      </c>
      <c r="C1180" s="13">
        <v>1159</v>
      </c>
      <c r="D1180" s="14">
        <v>18.411000000000001</v>
      </c>
      <c r="E1180" s="15">
        <v>15.885245901639344</v>
      </c>
      <c r="F1180" s="14">
        <v>0</v>
      </c>
      <c r="G1180" s="15">
        <v>0</v>
      </c>
      <c r="H1180" s="16">
        <v>18.411000000000001</v>
      </c>
      <c r="I1180" s="15">
        <v>15.885245901639344</v>
      </c>
      <c r="J1180" s="17">
        <v>2.8007058429803608</v>
      </c>
      <c r="K1180" s="18">
        <v>1.9538094030327504</v>
      </c>
    </row>
    <row r="1181" spans="1:11" x14ac:dyDescent="0.2">
      <c r="A1181" s="11" t="s">
        <v>2324</v>
      </c>
      <c r="B1181" s="12" t="s">
        <v>2325</v>
      </c>
      <c r="C1181" s="13">
        <v>5380</v>
      </c>
      <c r="D1181" s="14">
        <v>334.85700000000003</v>
      </c>
      <c r="E1181" s="15">
        <v>62.241078066914497</v>
      </c>
      <c r="F1181" s="14">
        <v>0</v>
      </c>
      <c r="G1181" s="15">
        <v>0</v>
      </c>
      <c r="H1181" s="16">
        <v>334.85700000000003</v>
      </c>
      <c r="I1181" s="15">
        <v>62.241078066914497</v>
      </c>
      <c r="J1181" s="17">
        <v>9.918003799477173</v>
      </c>
      <c r="K1181" s="18">
        <v>4.7036713856443892</v>
      </c>
    </row>
    <row r="1182" spans="1:11" x14ac:dyDescent="0.2">
      <c r="A1182" s="11" t="s">
        <v>2326</v>
      </c>
      <c r="B1182" s="12" t="s">
        <v>2327</v>
      </c>
      <c r="C1182" s="13">
        <v>6443</v>
      </c>
      <c r="D1182" s="14">
        <v>1094.309</v>
      </c>
      <c r="E1182" s="15">
        <v>169.84463759118424</v>
      </c>
      <c r="F1182" s="14">
        <v>0</v>
      </c>
      <c r="G1182" s="15">
        <v>0</v>
      </c>
      <c r="H1182" s="16">
        <v>1094.309</v>
      </c>
      <c r="I1182" s="15">
        <v>169.84463759118424</v>
      </c>
      <c r="J1182" s="17">
        <v>26.930035638999232</v>
      </c>
      <c r="K1182" s="18">
        <v>9.2813938040187427</v>
      </c>
    </row>
    <row r="1183" spans="1:11" x14ac:dyDescent="0.2">
      <c r="A1183" s="11" t="s">
        <v>2328</v>
      </c>
      <c r="B1183" s="12" t="s">
        <v>2329</v>
      </c>
      <c r="C1183" s="13">
        <v>5598</v>
      </c>
      <c r="D1183" s="14">
        <v>420.87700000000001</v>
      </c>
      <c r="E1183" s="15">
        <v>75.183458377992139</v>
      </c>
      <c r="F1183" s="14">
        <v>0</v>
      </c>
      <c r="G1183" s="15">
        <v>0</v>
      </c>
      <c r="H1183" s="16">
        <v>420.87700000000001</v>
      </c>
      <c r="I1183" s="15">
        <v>75.183458377992139</v>
      </c>
      <c r="J1183" s="17">
        <v>12.812720996506066</v>
      </c>
      <c r="K1183" s="18">
        <v>6.2709116308896746</v>
      </c>
    </row>
    <row r="1184" spans="1:11" x14ac:dyDescent="0.2">
      <c r="A1184" s="11" t="s">
        <v>2330</v>
      </c>
      <c r="B1184" s="12" t="s">
        <v>2331</v>
      </c>
      <c r="C1184" s="13">
        <v>1651</v>
      </c>
      <c r="D1184" s="14">
        <v>315.59300000000002</v>
      </c>
      <c r="E1184" s="15">
        <v>191.15263476680801</v>
      </c>
      <c r="F1184" s="14">
        <v>0</v>
      </c>
      <c r="G1184" s="15">
        <v>0</v>
      </c>
      <c r="H1184" s="16">
        <v>315.59300000000002</v>
      </c>
      <c r="I1184" s="15">
        <v>191.15263476680801</v>
      </c>
      <c r="J1184" s="17">
        <v>32.292203858778848</v>
      </c>
      <c r="K1184" s="18">
        <v>14.72107240446717</v>
      </c>
    </row>
    <row r="1185" spans="1:11" x14ac:dyDescent="0.2">
      <c r="A1185" s="11" t="s">
        <v>2332</v>
      </c>
      <c r="B1185" s="12" t="s">
        <v>2333</v>
      </c>
      <c r="C1185" s="13">
        <v>20206</v>
      </c>
      <c r="D1185" s="14">
        <v>1131.067</v>
      </c>
      <c r="E1185" s="15">
        <v>55.976789072552705</v>
      </c>
      <c r="F1185" s="14">
        <v>0</v>
      </c>
      <c r="G1185" s="15">
        <v>0</v>
      </c>
      <c r="H1185" s="16">
        <v>1131.067</v>
      </c>
      <c r="I1185" s="15">
        <v>55.976789072552705</v>
      </c>
      <c r="J1185" s="17">
        <v>8.6002895943648703</v>
      </c>
      <c r="K1185" s="18">
        <v>4.1154100752296783</v>
      </c>
    </row>
    <row r="1186" spans="1:11" x14ac:dyDescent="0.2">
      <c r="A1186" s="11" t="s">
        <v>2334</v>
      </c>
      <c r="B1186" s="12" t="s">
        <v>2335</v>
      </c>
      <c r="C1186" s="13">
        <v>1140</v>
      </c>
      <c r="D1186" s="14">
        <v>119.48099999999999</v>
      </c>
      <c r="E1186" s="15">
        <v>104.8078947368421</v>
      </c>
      <c r="F1186" s="14">
        <v>0</v>
      </c>
      <c r="G1186" s="15">
        <v>0</v>
      </c>
      <c r="H1186" s="16">
        <v>119.48099999999999</v>
      </c>
      <c r="I1186" s="15">
        <v>104.8078947368421</v>
      </c>
      <c r="J1186" s="17">
        <v>17.225068694982742</v>
      </c>
      <c r="K1186" s="18">
        <v>10.517258528916496</v>
      </c>
    </row>
    <row r="1187" spans="1:11" x14ac:dyDescent="0.2">
      <c r="A1187" s="11" t="s">
        <v>2336</v>
      </c>
      <c r="B1187" s="12" t="s">
        <v>2337</v>
      </c>
      <c r="C1187" s="13">
        <v>1535</v>
      </c>
      <c r="D1187" s="14">
        <v>167.11099999999999</v>
      </c>
      <c r="E1187" s="15">
        <v>108.8671009771987</v>
      </c>
      <c r="F1187" s="14">
        <v>0</v>
      </c>
      <c r="G1187" s="15">
        <v>0</v>
      </c>
      <c r="H1187" s="16">
        <v>167.11099999999999</v>
      </c>
      <c r="I1187" s="15">
        <v>108.8671009771987</v>
      </c>
      <c r="J1187" s="17">
        <v>15.920321700799583</v>
      </c>
      <c r="K1187" s="18">
        <v>8.6557800592449397</v>
      </c>
    </row>
    <row r="1188" spans="1:11" x14ac:dyDescent="0.2">
      <c r="A1188" s="11" t="s">
        <v>2338</v>
      </c>
      <c r="B1188" s="12" t="s">
        <v>2339</v>
      </c>
      <c r="C1188" s="13">
        <v>6383</v>
      </c>
      <c r="D1188" s="14">
        <v>229.04599999999999</v>
      </c>
      <c r="E1188" s="15">
        <v>35.883753720820934</v>
      </c>
      <c r="F1188" s="14">
        <v>0</v>
      </c>
      <c r="G1188" s="15">
        <v>0</v>
      </c>
      <c r="H1188" s="16">
        <v>229.04599999999999</v>
      </c>
      <c r="I1188" s="15">
        <v>35.883753720820934</v>
      </c>
      <c r="J1188" s="17">
        <v>6.1927555526235247</v>
      </c>
      <c r="K1188" s="18">
        <v>2.6520924280483618</v>
      </c>
    </row>
    <row r="1189" spans="1:11" x14ac:dyDescent="0.2">
      <c r="A1189" s="11" t="s">
        <v>2340</v>
      </c>
      <c r="B1189" s="12" t="s">
        <v>2341</v>
      </c>
      <c r="C1189" s="13">
        <v>3355</v>
      </c>
      <c r="D1189" s="14">
        <v>1160.539</v>
      </c>
      <c r="E1189" s="15">
        <v>345.91326378539492</v>
      </c>
      <c r="F1189" s="14">
        <v>0</v>
      </c>
      <c r="G1189" s="15">
        <v>0</v>
      </c>
      <c r="H1189" s="16">
        <v>1160.539</v>
      </c>
      <c r="I1189" s="15">
        <v>345.91326378539492</v>
      </c>
      <c r="J1189" s="17">
        <v>51.529149955221541</v>
      </c>
      <c r="K1189" s="18">
        <v>15.676303385778635</v>
      </c>
    </row>
    <row r="1190" spans="1:11" x14ac:dyDescent="0.2">
      <c r="A1190" s="11" t="s">
        <v>2342</v>
      </c>
      <c r="B1190" s="12" t="s">
        <v>2343</v>
      </c>
      <c r="C1190" s="13">
        <v>10400</v>
      </c>
      <c r="D1190" s="14">
        <v>2022.2650000000001</v>
      </c>
      <c r="E1190" s="15">
        <v>194.4485576923077</v>
      </c>
      <c r="F1190" s="14">
        <v>0</v>
      </c>
      <c r="G1190" s="15">
        <v>0</v>
      </c>
      <c r="H1190" s="16">
        <v>2022.2650000000001</v>
      </c>
      <c r="I1190" s="15">
        <v>194.4485576923077</v>
      </c>
      <c r="J1190" s="17">
        <v>29.699947936439862</v>
      </c>
      <c r="K1190" s="18">
        <v>12.032034813361307</v>
      </c>
    </row>
    <row r="1191" spans="1:11" x14ac:dyDescent="0.2">
      <c r="A1191" s="11" t="s">
        <v>2344</v>
      </c>
      <c r="B1191" s="12" t="s">
        <v>2345</v>
      </c>
      <c r="C1191" s="13">
        <v>4811</v>
      </c>
      <c r="D1191" s="14">
        <v>1862.604</v>
      </c>
      <c r="E1191" s="15">
        <v>387.15526917480776</v>
      </c>
      <c r="F1191" s="14">
        <v>0</v>
      </c>
      <c r="G1191" s="15">
        <v>0</v>
      </c>
      <c r="H1191" s="16">
        <v>1862.604</v>
      </c>
      <c r="I1191" s="15">
        <v>387.15526917480776</v>
      </c>
      <c r="J1191" s="17">
        <v>62.493612586735445</v>
      </c>
      <c r="K1191" s="18">
        <v>33.51895348242931</v>
      </c>
    </row>
    <row r="1192" spans="1:11" x14ac:dyDescent="0.2">
      <c r="A1192" s="11" t="s">
        <v>2346</v>
      </c>
      <c r="B1192" s="12" t="s">
        <v>2347</v>
      </c>
      <c r="C1192" s="13">
        <v>957</v>
      </c>
      <c r="D1192" s="14">
        <v>127.845</v>
      </c>
      <c r="E1192" s="15">
        <v>133.58934169278996</v>
      </c>
      <c r="F1192" s="14">
        <v>0</v>
      </c>
      <c r="G1192" s="15">
        <v>0</v>
      </c>
      <c r="H1192" s="16">
        <v>127.845</v>
      </c>
      <c r="I1192" s="15">
        <v>133.58934169278996</v>
      </c>
      <c r="J1192" s="17">
        <v>18.545973618281806</v>
      </c>
      <c r="K1192" s="18">
        <v>10.010304322021026</v>
      </c>
    </row>
    <row r="1193" spans="1:11" x14ac:dyDescent="0.2">
      <c r="A1193" s="11" t="s">
        <v>2348</v>
      </c>
      <c r="B1193" s="12" t="s">
        <v>2349</v>
      </c>
      <c r="C1193" s="13">
        <v>5242</v>
      </c>
      <c r="D1193" s="14">
        <v>3418.623</v>
      </c>
      <c r="E1193" s="15">
        <v>652.16005341472726</v>
      </c>
      <c r="F1193" s="14">
        <v>0</v>
      </c>
      <c r="G1193" s="15">
        <v>0</v>
      </c>
      <c r="H1193" s="16">
        <v>3418.623</v>
      </c>
      <c r="I1193" s="15">
        <v>652.16005341472726</v>
      </c>
      <c r="J1193" s="17">
        <v>111.9338067224662</v>
      </c>
      <c r="K1193" s="18">
        <v>52.204330031886478</v>
      </c>
    </row>
    <row r="1194" spans="1:11" x14ac:dyDescent="0.2">
      <c r="A1194" s="11" t="s">
        <v>2350</v>
      </c>
      <c r="B1194" s="12" t="s">
        <v>2351</v>
      </c>
      <c r="C1194" s="13">
        <v>1102</v>
      </c>
      <c r="D1194" s="14">
        <v>487.35700000000003</v>
      </c>
      <c r="E1194" s="15">
        <v>442.24773139745918</v>
      </c>
      <c r="F1194" s="14">
        <v>0</v>
      </c>
      <c r="G1194" s="15">
        <v>0</v>
      </c>
      <c r="H1194" s="16">
        <v>487.35700000000003</v>
      </c>
      <c r="I1194" s="15">
        <v>442.24773139745918</v>
      </c>
      <c r="J1194" s="17">
        <v>75.692537554514615</v>
      </c>
      <c r="K1194" s="18">
        <v>38.28960621235715</v>
      </c>
    </row>
    <row r="1195" spans="1:11" x14ac:dyDescent="0.2">
      <c r="A1195" s="11" t="s">
        <v>2352</v>
      </c>
      <c r="B1195" s="12" t="s">
        <v>2353</v>
      </c>
      <c r="C1195" s="13">
        <v>1446</v>
      </c>
      <c r="D1195" s="14">
        <v>1315.837</v>
      </c>
      <c r="E1195" s="15">
        <v>909.98409405255882</v>
      </c>
      <c r="F1195" s="14">
        <v>0</v>
      </c>
      <c r="G1195" s="15">
        <v>0</v>
      </c>
      <c r="H1195" s="16">
        <v>1315.837</v>
      </c>
      <c r="I1195" s="15">
        <v>909.98409405255882</v>
      </c>
      <c r="J1195" s="17">
        <v>132.17093546627666</v>
      </c>
      <c r="K1195" s="18">
        <v>106.38588417540322</v>
      </c>
    </row>
    <row r="1196" spans="1:11" x14ac:dyDescent="0.2">
      <c r="A1196" s="11" t="s">
        <v>2354</v>
      </c>
      <c r="B1196" s="12" t="s">
        <v>2355</v>
      </c>
      <c r="C1196" s="13">
        <v>3291</v>
      </c>
      <c r="D1196" s="14">
        <v>342.92399999999998</v>
      </c>
      <c r="E1196" s="15">
        <v>104.20054694621696</v>
      </c>
      <c r="F1196" s="14">
        <v>0</v>
      </c>
      <c r="G1196" s="15">
        <v>0</v>
      </c>
      <c r="H1196" s="16">
        <v>342.92399999999998</v>
      </c>
      <c r="I1196" s="15">
        <v>104.20054694621696</v>
      </c>
      <c r="J1196" s="17">
        <v>18.157471284451905</v>
      </c>
      <c r="K1196" s="18">
        <v>9.7738602735064273</v>
      </c>
    </row>
    <row r="1197" spans="1:11" x14ac:dyDescent="0.2">
      <c r="A1197" s="11" t="s">
        <v>2356</v>
      </c>
      <c r="B1197" s="12" t="s">
        <v>2357</v>
      </c>
      <c r="C1197" s="13">
        <v>3081</v>
      </c>
      <c r="D1197" s="14">
        <v>290.447</v>
      </c>
      <c r="E1197" s="15">
        <v>94.270366764037647</v>
      </c>
      <c r="F1197" s="14">
        <v>0</v>
      </c>
      <c r="G1197" s="15">
        <v>0</v>
      </c>
      <c r="H1197" s="16">
        <v>290.447</v>
      </c>
      <c r="I1197" s="15">
        <v>94.270366764037647</v>
      </c>
      <c r="J1197" s="17">
        <v>15.384057195702908</v>
      </c>
      <c r="K1197" s="18">
        <v>11.98264118374618</v>
      </c>
    </row>
    <row r="1198" spans="1:11" x14ac:dyDescent="0.2">
      <c r="A1198" s="11" t="s">
        <v>2358</v>
      </c>
      <c r="B1198" s="12" t="s">
        <v>2359</v>
      </c>
      <c r="C1198" s="13">
        <v>17224</v>
      </c>
      <c r="D1198" s="14">
        <v>10330.504000000001</v>
      </c>
      <c r="E1198" s="15">
        <v>599.77380399442643</v>
      </c>
      <c r="F1198" s="14">
        <v>0</v>
      </c>
      <c r="G1198" s="15">
        <v>0</v>
      </c>
      <c r="H1198" s="16">
        <v>10330.504000000001</v>
      </c>
      <c r="I1198" s="15">
        <v>599.77380399442643</v>
      </c>
      <c r="J1198" s="17">
        <v>100.26884911439167</v>
      </c>
      <c r="K1198" s="18">
        <v>38.377419456580711</v>
      </c>
    </row>
    <row r="1199" spans="1:11" x14ac:dyDescent="0.2">
      <c r="A1199" s="11" t="s">
        <v>2360</v>
      </c>
      <c r="B1199" s="12" t="s">
        <v>2361</v>
      </c>
      <c r="C1199" s="13">
        <v>1717</v>
      </c>
      <c r="D1199" s="14">
        <v>399.166</v>
      </c>
      <c r="E1199" s="15">
        <v>232.47874199184625</v>
      </c>
      <c r="F1199" s="14">
        <v>0</v>
      </c>
      <c r="G1199" s="15">
        <v>0</v>
      </c>
      <c r="H1199" s="16">
        <v>399.166</v>
      </c>
      <c r="I1199" s="15">
        <v>232.47874199184625</v>
      </c>
      <c r="J1199" s="17">
        <v>37.286694839575091</v>
      </c>
      <c r="K1199" s="18">
        <v>23.055707495649251</v>
      </c>
    </row>
    <row r="1200" spans="1:11" x14ac:dyDescent="0.2">
      <c r="A1200" s="11" t="s">
        <v>2362</v>
      </c>
      <c r="B1200" s="12" t="s">
        <v>2363</v>
      </c>
      <c r="C1200" s="13">
        <v>2160</v>
      </c>
      <c r="D1200" s="14">
        <v>244.88499999999999</v>
      </c>
      <c r="E1200" s="15">
        <v>113.37268518518519</v>
      </c>
      <c r="F1200" s="14">
        <v>0</v>
      </c>
      <c r="G1200" s="15">
        <v>0</v>
      </c>
      <c r="H1200" s="16">
        <v>244.88499999999999</v>
      </c>
      <c r="I1200" s="15">
        <v>113.37268518518519</v>
      </c>
      <c r="J1200" s="17">
        <v>19.882322566397548</v>
      </c>
      <c r="K1200" s="18">
        <v>9.4786353799640573</v>
      </c>
    </row>
    <row r="1201" spans="1:11" x14ac:dyDescent="0.2">
      <c r="A1201" s="11" t="s">
        <v>2364</v>
      </c>
      <c r="B1201" s="12" t="s">
        <v>2365</v>
      </c>
      <c r="C1201" s="13">
        <v>1160</v>
      </c>
      <c r="D1201" s="14">
        <v>1054.1769999999999</v>
      </c>
      <c r="E1201" s="15">
        <v>908.773275862069</v>
      </c>
      <c r="F1201" s="14">
        <v>0</v>
      </c>
      <c r="G1201" s="15">
        <v>0</v>
      </c>
      <c r="H1201" s="16">
        <v>1054.1769999999999</v>
      </c>
      <c r="I1201" s="15">
        <v>908.773275862069</v>
      </c>
      <c r="J1201" s="17">
        <v>142.00500571157616</v>
      </c>
      <c r="K1201" s="18">
        <v>87.42610665852817</v>
      </c>
    </row>
    <row r="1202" spans="1:11" x14ac:dyDescent="0.2">
      <c r="A1202" s="11" t="s">
        <v>2366</v>
      </c>
      <c r="B1202" s="12" t="s">
        <v>2367</v>
      </c>
      <c r="C1202" s="13">
        <v>3215</v>
      </c>
      <c r="D1202" s="14">
        <v>532.30100000000004</v>
      </c>
      <c r="E1202" s="15">
        <v>165.56796267496111</v>
      </c>
      <c r="F1202" s="14">
        <v>0</v>
      </c>
      <c r="G1202" s="15">
        <v>0</v>
      </c>
      <c r="H1202" s="16">
        <v>532.30100000000004</v>
      </c>
      <c r="I1202" s="15">
        <v>165.56796267496111</v>
      </c>
      <c r="J1202" s="17">
        <v>27.671794317285663</v>
      </c>
      <c r="K1202" s="18">
        <v>11.96224226337873</v>
      </c>
    </row>
    <row r="1203" spans="1:11" x14ac:dyDescent="0.2">
      <c r="A1203" s="11" t="s">
        <v>2368</v>
      </c>
      <c r="B1203" s="12" t="s">
        <v>2369</v>
      </c>
      <c r="C1203" s="13">
        <v>15111</v>
      </c>
      <c r="D1203" s="14">
        <v>7360.7879999999996</v>
      </c>
      <c r="E1203" s="15">
        <v>487.11455231288465</v>
      </c>
      <c r="F1203" s="14">
        <v>0</v>
      </c>
      <c r="G1203" s="15">
        <v>0</v>
      </c>
      <c r="H1203" s="16">
        <v>7360.7879999999996</v>
      </c>
      <c r="I1203" s="15">
        <v>487.11455231288465</v>
      </c>
      <c r="J1203" s="17">
        <v>73.291137690244071</v>
      </c>
      <c r="K1203" s="18">
        <v>26.280777619229301</v>
      </c>
    </row>
    <row r="1204" spans="1:11" x14ac:dyDescent="0.2">
      <c r="A1204" s="11" t="s">
        <v>2370</v>
      </c>
      <c r="B1204" s="12" t="s">
        <v>2371</v>
      </c>
      <c r="C1204" s="13">
        <v>1802</v>
      </c>
      <c r="D1204" s="14">
        <v>1246.645</v>
      </c>
      <c r="E1204" s="15">
        <v>691.81187569367364</v>
      </c>
      <c r="F1204" s="14">
        <v>0</v>
      </c>
      <c r="G1204" s="15">
        <v>0</v>
      </c>
      <c r="H1204" s="16">
        <v>1246.645</v>
      </c>
      <c r="I1204" s="15">
        <v>691.81187569367364</v>
      </c>
      <c r="J1204" s="17">
        <v>122.86744081070266</v>
      </c>
      <c r="K1204" s="18">
        <v>57.902263615319157</v>
      </c>
    </row>
    <row r="1205" spans="1:11" x14ac:dyDescent="0.2">
      <c r="A1205" s="11" t="s">
        <v>2372</v>
      </c>
      <c r="B1205" s="12" t="s">
        <v>2373</v>
      </c>
      <c r="C1205" s="13">
        <v>1162</v>
      </c>
      <c r="D1205" s="14">
        <v>613.85799999999995</v>
      </c>
      <c r="E1205" s="15">
        <v>528.27710843373495</v>
      </c>
      <c r="F1205" s="14">
        <v>0</v>
      </c>
      <c r="G1205" s="15">
        <v>0</v>
      </c>
      <c r="H1205" s="16">
        <v>613.85799999999995</v>
      </c>
      <c r="I1205" s="15">
        <v>528.27710843373495</v>
      </c>
      <c r="J1205" s="17">
        <v>89.842256703870547</v>
      </c>
      <c r="K1205" s="18">
        <v>41.423964380646076</v>
      </c>
    </row>
    <row r="1206" spans="1:11" x14ac:dyDescent="0.2">
      <c r="A1206" s="11" t="s">
        <v>2374</v>
      </c>
      <c r="B1206" s="12" t="s">
        <v>2375</v>
      </c>
      <c r="C1206" s="13">
        <v>2285</v>
      </c>
      <c r="D1206" s="14">
        <v>416.84100000000001</v>
      </c>
      <c r="E1206" s="15">
        <v>182.42494529540483</v>
      </c>
      <c r="F1206" s="14">
        <v>0</v>
      </c>
      <c r="G1206" s="15">
        <v>0</v>
      </c>
      <c r="H1206" s="16">
        <v>416.84100000000001</v>
      </c>
      <c r="I1206" s="15">
        <v>182.42494529540483</v>
      </c>
      <c r="J1206" s="17">
        <v>30.78400659339199</v>
      </c>
      <c r="K1206" s="18">
        <v>16.46002833626331</v>
      </c>
    </row>
    <row r="1207" spans="1:11" x14ac:dyDescent="0.2">
      <c r="A1207" s="11" t="s">
        <v>2376</v>
      </c>
      <c r="B1207" s="12" t="s">
        <v>2377</v>
      </c>
      <c r="C1207" s="13">
        <v>3117</v>
      </c>
      <c r="D1207" s="14">
        <v>178.93899999999999</v>
      </c>
      <c r="E1207" s="15">
        <v>57.407443054218803</v>
      </c>
      <c r="F1207" s="14">
        <v>0</v>
      </c>
      <c r="G1207" s="15">
        <v>0</v>
      </c>
      <c r="H1207" s="16">
        <v>178.93899999999999</v>
      </c>
      <c r="I1207" s="15">
        <v>57.407443054218803</v>
      </c>
      <c r="J1207" s="17">
        <v>9.9110086809046134</v>
      </c>
      <c r="K1207" s="18">
        <v>5.4158588031048591</v>
      </c>
    </row>
    <row r="1208" spans="1:11" x14ac:dyDescent="0.2">
      <c r="A1208" s="11" t="s">
        <v>2378</v>
      </c>
      <c r="B1208" s="12" t="s">
        <v>2379</v>
      </c>
      <c r="C1208" s="13">
        <v>9160</v>
      </c>
      <c r="D1208" s="14">
        <v>5142.4799999999996</v>
      </c>
      <c r="E1208" s="15">
        <v>561.4061135371179</v>
      </c>
      <c r="F1208" s="14">
        <v>0</v>
      </c>
      <c r="G1208" s="15">
        <v>0</v>
      </c>
      <c r="H1208" s="16">
        <v>5142.4799999999996</v>
      </c>
      <c r="I1208" s="15">
        <v>561.4061135371179</v>
      </c>
      <c r="J1208" s="17">
        <v>93.553063667814655</v>
      </c>
      <c r="K1208" s="18">
        <v>32.880950228310098</v>
      </c>
    </row>
    <row r="1209" spans="1:11" x14ac:dyDescent="0.2">
      <c r="A1209" s="11" t="s">
        <v>2380</v>
      </c>
      <c r="B1209" s="12" t="s">
        <v>2381</v>
      </c>
      <c r="C1209" s="13">
        <v>41729</v>
      </c>
      <c r="D1209" s="14">
        <v>4547.1769999999997</v>
      </c>
      <c r="E1209" s="15">
        <v>108.96923003187231</v>
      </c>
      <c r="F1209" s="14">
        <v>2.8690000000000002</v>
      </c>
      <c r="G1209" s="15">
        <v>6.8753145294639217E-2</v>
      </c>
      <c r="H1209" s="16">
        <v>4550.0459999999994</v>
      </c>
      <c r="I1209" s="15">
        <v>109.03798317716694</v>
      </c>
      <c r="J1209" s="17">
        <v>9.9428432149008454</v>
      </c>
      <c r="K1209" s="18">
        <v>6.2750008850420009</v>
      </c>
    </row>
    <row r="1210" spans="1:11" x14ac:dyDescent="0.2">
      <c r="A1210" s="11" t="s">
        <v>2382</v>
      </c>
      <c r="B1210" s="12" t="s">
        <v>2383</v>
      </c>
      <c r="C1210" s="13">
        <v>111411</v>
      </c>
      <c r="D1210" s="14">
        <v>19122.585999999999</v>
      </c>
      <c r="E1210" s="15">
        <v>171.64001759251781</v>
      </c>
      <c r="F1210" s="14">
        <v>0.56000000000000005</v>
      </c>
      <c r="G1210" s="15">
        <v>5.026433655563634E-3</v>
      </c>
      <c r="H1210" s="16">
        <v>19123.146000000001</v>
      </c>
      <c r="I1210" s="15">
        <v>171.64504402617337</v>
      </c>
      <c r="J1210" s="17">
        <v>15.176779601319529</v>
      </c>
      <c r="K1210" s="18">
        <v>6.7412806485421335</v>
      </c>
    </row>
    <row r="1211" spans="1:11" x14ac:dyDescent="0.2">
      <c r="A1211" s="11" t="s">
        <v>2384</v>
      </c>
      <c r="B1211" s="12" t="s">
        <v>2385</v>
      </c>
      <c r="C1211" s="13">
        <v>127250</v>
      </c>
      <c r="D1211" s="14">
        <v>49052.911999999997</v>
      </c>
      <c r="E1211" s="15">
        <v>385.48457367387033</v>
      </c>
      <c r="F1211" s="14">
        <v>0</v>
      </c>
      <c r="G1211" s="15">
        <v>0</v>
      </c>
      <c r="H1211" s="16">
        <v>49052.911999999997</v>
      </c>
      <c r="I1211" s="15">
        <v>385.48457367387033</v>
      </c>
      <c r="J1211" s="17">
        <v>34.898024208955</v>
      </c>
      <c r="K1211" s="18">
        <v>19.258005422112088</v>
      </c>
    </row>
    <row r="1212" spans="1:11" x14ac:dyDescent="0.2">
      <c r="A1212" s="11" t="s">
        <v>2386</v>
      </c>
      <c r="B1212" s="12" t="s">
        <v>2387</v>
      </c>
      <c r="C1212" s="13">
        <v>517274</v>
      </c>
      <c r="D1212" s="14">
        <v>192510.587</v>
      </c>
      <c r="E1212" s="15">
        <v>372.16366374493981</v>
      </c>
      <c r="F1212" s="14">
        <v>0</v>
      </c>
      <c r="G1212" s="15">
        <v>0</v>
      </c>
      <c r="H1212" s="16">
        <v>192510.587</v>
      </c>
      <c r="I1212" s="15">
        <v>372.16366374493981</v>
      </c>
      <c r="J1212" s="17">
        <v>30.359049458300074</v>
      </c>
      <c r="K1212" s="18">
        <v>15.6814924838382</v>
      </c>
    </row>
    <row r="1213" spans="1:11" x14ac:dyDescent="0.2">
      <c r="A1213" s="11" t="s">
        <v>2388</v>
      </c>
      <c r="B1213" s="12" t="s">
        <v>2389</v>
      </c>
      <c r="C1213" s="13">
        <v>40730</v>
      </c>
      <c r="D1213" s="14">
        <v>5198.018</v>
      </c>
      <c r="E1213" s="15">
        <v>127.62136017677388</v>
      </c>
      <c r="F1213" s="14">
        <v>0</v>
      </c>
      <c r="G1213" s="15">
        <v>0</v>
      </c>
      <c r="H1213" s="16">
        <v>5198.018</v>
      </c>
      <c r="I1213" s="15">
        <v>127.62136017677388</v>
      </c>
      <c r="J1213" s="17">
        <v>12.306975826867635</v>
      </c>
      <c r="K1213" s="18">
        <v>6.1870921136749857</v>
      </c>
    </row>
    <row r="1214" spans="1:11" x14ac:dyDescent="0.2">
      <c r="A1214" s="11" t="s">
        <v>2390</v>
      </c>
      <c r="B1214" s="12" t="s">
        <v>363</v>
      </c>
      <c r="C1214" s="13">
        <v>970</v>
      </c>
      <c r="D1214" s="14">
        <v>41.621000000000002</v>
      </c>
      <c r="E1214" s="15">
        <v>42.908247422680411</v>
      </c>
      <c r="F1214" s="14">
        <v>0</v>
      </c>
      <c r="G1214" s="15">
        <v>0</v>
      </c>
      <c r="H1214" s="16">
        <v>41.621000000000002</v>
      </c>
      <c r="I1214" s="15">
        <v>42.908247422680411</v>
      </c>
      <c r="J1214" s="17">
        <v>9.105945413772357</v>
      </c>
      <c r="K1214" s="18">
        <v>2.214039610249023</v>
      </c>
    </row>
    <row r="1215" spans="1:11" x14ac:dyDescent="0.2">
      <c r="A1215" s="11" t="s">
        <v>2391</v>
      </c>
      <c r="B1215" s="12" t="s">
        <v>2392</v>
      </c>
      <c r="C1215" s="13">
        <v>2279</v>
      </c>
      <c r="D1215" s="14">
        <v>60.911000000000001</v>
      </c>
      <c r="E1215" s="15">
        <v>26.727073277753401</v>
      </c>
      <c r="F1215" s="14">
        <v>0</v>
      </c>
      <c r="G1215" s="15">
        <v>0</v>
      </c>
      <c r="H1215" s="16">
        <v>60.911000000000001</v>
      </c>
      <c r="I1215" s="15">
        <v>26.727073277753401</v>
      </c>
      <c r="J1215" s="17">
        <v>4.8616515296271725</v>
      </c>
      <c r="K1215" s="18">
        <v>2.8884103666196101</v>
      </c>
    </row>
    <row r="1216" spans="1:11" x14ac:dyDescent="0.2">
      <c r="A1216" s="11" t="s">
        <v>2393</v>
      </c>
      <c r="B1216" s="12" t="s">
        <v>2394</v>
      </c>
      <c r="C1216" s="13">
        <v>2911</v>
      </c>
      <c r="D1216" s="14">
        <v>329.61200000000002</v>
      </c>
      <c r="E1216" s="15">
        <v>113.22981793198214</v>
      </c>
      <c r="F1216" s="14">
        <v>0</v>
      </c>
      <c r="G1216" s="15">
        <v>0</v>
      </c>
      <c r="H1216" s="16">
        <v>329.61200000000002</v>
      </c>
      <c r="I1216" s="15">
        <v>113.22981793198214</v>
      </c>
      <c r="J1216" s="17">
        <v>20.321644908213752</v>
      </c>
      <c r="K1216" s="18">
        <v>7.1259632455505431</v>
      </c>
    </row>
    <row r="1217" spans="1:11" x14ac:dyDescent="0.2">
      <c r="A1217" s="11" t="s">
        <v>2395</v>
      </c>
      <c r="B1217" s="12" t="s">
        <v>2396</v>
      </c>
      <c r="C1217" s="13">
        <v>5977</v>
      </c>
      <c r="D1217" s="14">
        <v>319.90300000000002</v>
      </c>
      <c r="E1217" s="15">
        <v>53.522335619876195</v>
      </c>
      <c r="F1217" s="14">
        <v>0</v>
      </c>
      <c r="G1217" s="15">
        <v>0</v>
      </c>
      <c r="H1217" s="16">
        <v>319.90300000000002</v>
      </c>
      <c r="I1217" s="15">
        <v>53.522335619876195</v>
      </c>
      <c r="J1217" s="17">
        <v>10.467338219136039</v>
      </c>
      <c r="K1217" s="18">
        <v>3.5461710690580137</v>
      </c>
    </row>
    <row r="1218" spans="1:11" x14ac:dyDescent="0.2">
      <c r="A1218" s="11" t="s">
        <v>2397</v>
      </c>
      <c r="B1218" s="12" t="s">
        <v>1219</v>
      </c>
      <c r="C1218" s="13">
        <v>1391</v>
      </c>
      <c r="D1218" s="14">
        <v>23.876999999999999</v>
      </c>
      <c r="E1218" s="15">
        <v>17.165348670021569</v>
      </c>
      <c r="F1218" s="14">
        <v>0</v>
      </c>
      <c r="G1218" s="15">
        <v>0</v>
      </c>
      <c r="H1218" s="16">
        <v>23.876999999999999</v>
      </c>
      <c r="I1218" s="15">
        <v>17.165348670021569</v>
      </c>
      <c r="J1218" s="17">
        <v>3.117985121111333</v>
      </c>
      <c r="K1218" s="18">
        <v>1.6543120405121805</v>
      </c>
    </row>
    <row r="1219" spans="1:11" x14ac:dyDescent="0.2">
      <c r="A1219" s="11" t="s">
        <v>2398</v>
      </c>
      <c r="B1219" s="12" t="s">
        <v>2399</v>
      </c>
      <c r="C1219" s="13">
        <v>1018</v>
      </c>
      <c r="D1219" s="14">
        <v>66.896000000000001</v>
      </c>
      <c r="E1219" s="15">
        <v>65.713163064833012</v>
      </c>
      <c r="F1219" s="14">
        <v>0</v>
      </c>
      <c r="G1219" s="15">
        <v>0</v>
      </c>
      <c r="H1219" s="16">
        <v>66.896000000000001</v>
      </c>
      <c r="I1219" s="15">
        <v>65.713163064833012</v>
      </c>
      <c r="J1219" s="17">
        <v>13.004615067593051</v>
      </c>
      <c r="K1219" s="18">
        <v>5.5689399400949355</v>
      </c>
    </row>
    <row r="1220" spans="1:11" x14ac:dyDescent="0.2">
      <c r="A1220" s="11" t="s">
        <v>2400</v>
      </c>
      <c r="B1220" s="12" t="s">
        <v>2401</v>
      </c>
      <c r="C1220" s="13">
        <v>3416</v>
      </c>
      <c r="D1220" s="14">
        <v>237.756</v>
      </c>
      <c r="E1220" s="15">
        <v>69.600702576112411</v>
      </c>
      <c r="F1220" s="14">
        <v>0</v>
      </c>
      <c r="G1220" s="15">
        <v>0</v>
      </c>
      <c r="H1220" s="16">
        <v>237.756</v>
      </c>
      <c r="I1220" s="15">
        <v>69.600702576112411</v>
      </c>
      <c r="J1220" s="17">
        <v>12.751880150905508</v>
      </c>
      <c r="K1220" s="18">
        <v>5.4137651666987727</v>
      </c>
    </row>
    <row r="1221" spans="1:11" x14ac:dyDescent="0.2">
      <c r="A1221" s="11" t="s">
        <v>2402</v>
      </c>
      <c r="B1221" s="12" t="s">
        <v>2403</v>
      </c>
      <c r="C1221" s="13">
        <v>1059</v>
      </c>
      <c r="D1221" s="14">
        <v>13.227</v>
      </c>
      <c r="E1221" s="15">
        <v>12.490084985835693</v>
      </c>
      <c r="F1221" s="14">
        <v>0</v>
      </c>
      <c r="G1221" s="15">
        <v>0</v>
      </c>
      <c r="H1221" s="16">
        <v>13.227</v>
      </c>
      <c r="I1221" s="15">
        <v>12.490084985835693</v>
      </c>
      <c r="J1221" s="17">
        <v>2.233894326175256</v>
      </c>
      <c r="K1221" s="18">
        <v>0.73676406449568121</v>
      </c>
    </row>
    <row r="1222" spans="1:11" x14ac:dyDescent="0.2">
      <c r="A1222" s="11" t="s">
        <v>2404</v>
      </c>
      <c r="B1222" s="12" t="s">
        <v>2405</v>
      </c>
      <c r="C1222" s="13">
        <v>2013</v>
      </c>
      <c r="D1222" s="14">
        <v>111.259</v>
      </c>
      <c r="E1222" s="15">
        <v>55.2702434177844</v>
      </c>
      <c r="F1222" s="14">
        <v>0</v>
      </c>
      <c r="G1222" s="15">
        <v>0</v>
      </c>
      <c r="H1222" s="16">
        <v>111.259</v>
      </c>
      <c r="I1222" s="15">
        <v>55.2702434177844</v>
      </c>
      <c r="J1222" s="17">
        <v>10.041652564362915</v>
      </c>
      <c r="K1222" s="18">
        <v>4.1585262702288928</v>
      </c>
    </row>
    <row r="1223" spans="1:11" x14ac:dyDescent="0.2">
      <c r="A1223" s="11" t="s">
        <v>2406</v>
      </c>
      <c r="B1223" s="12" t="s">
        <v>2407</v>
      </c>
      <c r="C1223" s="13">
        <v>2341</v>
      </c>
      <c r="D1223" s="14">
        <v>22.337</v>
      </c>
      <c r="E1223" s="15">
        <v>9.5416488680051259</v>
      </c>
      <c r="F1223" s="14">
        <v>0</v>
      </c>
      <c r="G1223" s="15">
        <v>0</v>
      </c>
      <c r="H1223" s="16">
        <v>22.337</v>
      </c>
      <c r="I1223" s="15">
        <v>9.5416488680051259</v>
      </c>
      <c r="J1223" s="17">
        <v>1.7431280005493852</v>
      </c>
      <c r="K1223" s="18">
        <v>0.83602595546759184</v>
      </c>
    </row>
    <row r="1224" spans="1:11" x14ac:dyDescent="0.2">
      <c r="A1224" s="11" t="s">
        <v>2408</v>
      </c>
      <c r="B1224" s="12" t="s">
        <v>2409</v>
      </c>
      <c r="C1224" s="13">
        <v>1130</v>
      </c>
      <c r="D1224" s="14">
        <v>1.492</v>
      </c>
      <c r="E1224" s="15">
        <v>1.320353982300885</v>
      </c>
      <c r="F1224" s="14">
        <v>0</v>
      </c>
      <c r="G1224" s="15">
        <v>0</v>
      </c>
      <c r="H1224" s="16">
        <v>1.492</v>
      </c>
      <c r="I1224" s="15">
        <v>1.320353982300885</v>
      </c>
      <c r="J1224" s="17">
        <v>0.25238001799814602</v>
      </c>
      <c r="K1224" s="18">
        <v>0.14357460346176462</v>
      </c>
    </row>
    <row r="1225" spans="1:11" x14ac:dyDescent="0.2">
      <c r="A1225" s="11" t="s">
        <v>2410</v>
      </c>
      <c r="B1225" s="12" t="s">
        <v>2411</v>
      </c>
      <c r="C1225" s="13">
        <v>5567</v>
      </c>
      <c r="D1225" s="14">
        <v>0</v>
      </c>
      <c r="E1225" s="15">
        <v>0</v>
      </c>
      <c r="F1225" s="14">
        <v>0</v>
      </c>
      <c r="G1225" s="15">
        <v>0</v>
      </c>
      <c r="H1225" s="16">
        <v>0</v>
      </c>
      <c r="I1225" s="15">
        <v>0</v>
      </c>
      <c r="J1225" s="17">
        <v>0</v>
      </c>
      <c r="K1225" s="18">
        <v>0</v>
      </c>
    </row>
    <row r="1226" spans="1:11" x14ac:dyDescent="0.2">
      <c r="A1226" s="11" t="s">
        <v>2412</v>
      </c>
      <c r="B1226" s="12" t="s">
        <v>2413</v>
      </c>
      <c r="C1226" s="13">
        <v>11878</v>
      </c>
      <c r="D1226" s="14">
        <v>1487.047</v>
      </c>
      <c r="E1226" s="15">
        <v>125.19338272436437</v>
      </c>
      <c r="F1226" s="14">
        <v>0</v>
      </c>
      <c r="G1226" s="15">
        <v>0</v>
      </c>
      <c r="H1226" s="16">
        <v>1487.047</v>
      </c>
      <c r="I1226" s="15">
        <v>125.19338272436437</v>
      </c>
      <c r="J1226" s="17">
        <v>22.472223049183295</v>
      </c>
      <c r="K1226" s="18">
        <v>5.819329652413856</v>
      </c>
    </row>
    <row r="1227" spans="1:11" x14ac:dyDescent="0.2">
      <c r="A1227" s="11" t="s">
        <v>2414</v>
      </c>
      <c r="B1227" s="12" t="s">
        <v>2415</v>
      </c>
      <c r="C1227" s="13">
        <v>1755</v>
      </c>
      <c r="D1227" s="14">
        <v>222.10400000000001</v>
      </c>
      <c r="E1227" s="15">
        <v>126.55498575498575</v>
      </c>
      <c r="F1227" s="14">
        <v>0</v>
      </c>
      <c r="G1227" s="15">
        <v>0</v>
      </c>
      <c r="H1227" s="16">
        <v>222.10400000000001</v>
      </c>
      <c r="I1227" s="15">
        <v>126.55498575498575</v>
      </c>
      <c r="J1227" s="17">
        <v>24.107804774800687</v>
      </c>
      <c r="K1227" s="18">
        <v>10.026349729573317</v>
      </c>
    </row>
    <row r="1228" spans="1:11" x14ac:dyDescent="0.2">
      <c r="A1228" s="11" t="s">
        <v>2416</v>
      </c>
      <c r="B1228" s="12" t="s">
        <v>2417</v>
      </c>
      <c r="C1228" s="13">
        <v>2565</v>
      </c>
      <c r="D1228" s="14">
        <v>0</v>
      </c>
      <c r="E1228" s="15">
        <v>0</v>
      </c>
      <c r="F1228" s="14">
        <v>0</v>
      </c>
      <c r="G1228" s="15">
        <v>0</v>
      </c>
      <c r="H1228" s="16">
        <v>0</v>
      </c>
      <c r="I1228" s="15">
        <v>0</v>
      </c>
      <c r="J1228" s="17">
        <v>0</v>
      </c>
      <c r="K1228" s="18">
        <v>0</v>
      </c>
    </row>
    <row r="1229" spans="1:11" x14ac:dyDescent="0.2">
      <c r="A1229" s="11" t="s">
        <v>2418</v>
      </c>
      <c r="B1229" s="12" t="s">
        <v>2419</v>
      </c>
      <c r="C1229" s="13">
        <v>1941</v>
      </c>
      <c r="D1229" s="14">
        <v>82.882000000000005</v>
      </c>
      <c r="E1229" s="15">
        <v>42.700669757856772</v>
      </c>
      <c r="F1229" s="14">
        <v>0</v>
      </c>
      <c r="G1229" s="15">
        <v>0</v>
      </c>
      <c r="H1229" s="16">
        <v>82.882000000000005</v>
      </c>
      <c r="I1229" s="15">
        <v>42.700669757856772</v>
      </c>
      <c r="J1229" s="17">
        <v>8.0884713763049021</v>
      </c>
      <c r="K1229" s="18">
        <v>3.8700808597647844</v>
      </c>
    </row>
    <row r="1230" spans="1:11" x14ac:dyDescent="0.2">
      <c r="A1230" s="11" t="s">
        <v>2420</v>
      </c>
      <c r="B1230" s="12" t="s">
        <v>2421</v>
      </c>
      <c r="C1230" s="13">
        <v>12352</v>
      </c>
      <c r="D1230" s="14">
        <v>1607.1949999999999</v>
      </c>
      <c r="E1230" s="15">
        <v>130.11617551813472</v>
      </c>
      <c r="F1230" s="14">
        <v>0</v>
      </c>
      <c r="G1230" s="15">
        <v>0</v>
      </c>
      <c r="H1230" s="16">
        <v>1607.1949999999999</v>
      </c>
      <c r="I1230" s="15">
        <v>130.11617551813472</v>
      </c>
      <c r="J1230" s="17">
        <v>22.100639905722712</v>
      </c>
      <c r="K1230" s="18">
        <v>7.7125044646239829</v>
      </c>
    </row>
    <row r="1231" spans="1:11" x14ac:dyDescent="0.2">
      <c r="A1231" s="11" t="s">
        <v>2422</v>
      </c>
      <c r="B1231" s="12" t="s">
        <v>2423</v>
      </c>
      <c r="C1231" s="13">
        <v>2343</v>
      </c>
      <c r="D1231" s="14">
        <v>233.249</v>
      </c>
      <c r="E1231" s="15">
        <v>99.551429790866408</v>
      </c>
      <c r="F1231" s="14">
        <v>0</v>
      </c>
      <c r="G1231" s="15">
        <v>0</v>
      </c>
      <c r="H1231" s="16">
        <v>233.249</v>
      </c>
      <c r="I1231" s="15">
        <v>99.551429790866408</v>
      </c>
      <c r="J1231" s="17">
        <v>18.213713169293381</v>
      </c>
      <c r="K1231" s="18">
        <v>8.2990340701270497</v>
      </c>
    </row>
    <row r="1232" spans="1:11" x14ac:dyDescent="0.2">
      <c r="A1232" s="11" t="s">
        <v>2424</v>
      </c>
      <c r="B1232" s="12" t="s">
        <v>2425</v>
      </c>
      <c r="C1232" s="13">
        <v>1731</v>
      </c>
      <c r="D1232" s="14">
        <v>48.692999999999998</v>
      </c>
      <c r="E1232" s="15">
        <v>28.129982668977469</v>
      </c>
      <c r="F1232" s="14">
        <v>0</v>
      </c>
      <c r="G1232" s="15">
        <v>0</v>
      </c>
      <c r="H1232" s="16">
        <v>48.692999999999998</v>
      </c>
      <c r="I1232" s="15">
        <v>28.129982668977469</v>
      </c>
      <c r="J1232" s="17">
        <v>5.0698426977522892</v>
      </c>
      <c r="K1232" s="18">
        <v>2.4362749954219463</v>
      </c>
    </row>
    <row r="1233" spans="1:11" x14ac:dyDescent="0.2">
      <c r="A1233" s="11" t="s">
        <v>2426</v>
      </c>
      <c r="B1233" s="12" t="s">
        <v>2427</v>
      </c>
      <c r="C1233" s="13">
        <v>959</v>
      </c>
      <c r="D1233" s="14">
        <v>71.372</v>
      </c>
      <c r="E1233" s="15">
        <v>74.423357664233578</v>
      </c>
      <c r="F1233" s="14">
        <v>0</v>
      </c>
      <c r="G1233" s="15">
        <v>0</v>
      </c>
      <c r="H1233" s="16">
        <v>71.372</v>
      </c>
      <c r="I1233" s="15">
        <v>74.423357664233578</v>
      </c>
      <c r="J1233" s="17">
        <v>13.768384338781118</v>
      </c>
      <c r="K1233" s="18">
        <v>6.9585598514924847</v>
      </c>
    </row>
    <row r="1234" spans="1:11" x14ac:dyDescent="0.2">
      <c r="A1234" s="11" t="s">
        <v>2428</v>
      </c>
      <c r="B1234" s="12" t="s">
        <v>2429</v>
      </c>
      <c r="C1234" s="13">
        <v>1316</v>
      </c>
      <c r="D1234" s="14">
        <v>58.935000000000002</v>
      </c>
      <c r="E1234" s="15">
        <v>44.783434650455924</v>
      </c>
      <c r="F1234" s="14">
        <v>0</v>
      </c>
      <c r="G1234" s="15">
        <v>0</v>
      </c>
      <c r="H1234" s="16">
        <v>58.935000000000002</v>
      </c>
      <c r="I1234" s="15">
        <v>44.783434650455924</v>
      </c>
      <c r="J1234" s="17">
        <v>8.1712191733529664</v>
      </c>
      <c r="K1234" s="18">
        <v>3.035719344694638</v>
      </c>
    </row>
    <row r="1235" spans="1:11" x14ac:dyDescent="0.2">
      <c r="A1235" s="11" t="s">
        <v>2430</v>
      </c>
      <c r="B1235" s="12" t="s">
        <v>2431</v>
      </c>
      <c r="C1235" s="13">
        <v>9577</v>
      </c>
      <c r="D1235" s="14">
        <v>165.453</v>
      </c>
      <c r="E1235" s="15">
        <v>17.276078103790329</v>
      </c>
      <c r="F1235" s="14">
        <v>0</v>
      </c>
      <c r="G1235" s="15">
        <v>0</v>
      </c>
      <c r="H1235" s="16">
        <v>165.453</v>
      </c>
      <c r="I1235" s="15">
        <v>17.276078103790329</v>
      </c>
      <c r="J1235" s="17">
        <v>3.1958403256163255</v>
      </c>
      <c r="K1235" s="18">
        <v>1.368452308089313</v>
      </c>
    </row>
    <row r="1236" spans="1:11" x14ac:dyDescent="0.2">
      <c r="A1236" s="11" t="s">
        <v>2432</v>
      </c>
      <c r="B1236" s="12" t="s">
        <v>2433</v>
      </c>
      <c r="C1236" s="13">
        <v>7949</v>
      </c>
      <c r="D1236" s="14">
        <v>423.70100000000002</v>
      </c>
      <c r="E1236" s="15">
        <v>53.302427978362061</v>
      </c>
      <c r="F1236" s="14">
        <v>0</v>
      </c>
      <c r="G1236" s="15">
        <v>0</v>
      </c>
      <c r="H1236" s="16">
        <v>423.70100000000002</v>
      </c>
      <c r="I1236" s="15">
        <v>53.302427978362061</v>
      </c>
      <c r="J1236" s="17">
        <v>6.3844746578241569</v>
      </c>
      <c r="K1236" s="18">
        <v>2.1386068349450662</v>
      </c>
    </row>
    <row r="1237" spans="1:11" x14ac:dyDescent="0.2">
      <c r="A1237" s="11" t="s">
        <v>2434</v>
      </c>
      <c r="B1237" s="12" t="s">
        <v>2435</v>
      </c>
      <c r="C1237" s="13">
        <v>1174</v>
      </c>
      <c r="D1237" s="14">
        <v>42.021999999999998</v>
      </c>
      <c r="E1237" s="15">
        <v>35.793867120954005</v>
      </c>
      <c r="F1237" s="14">
        <v>0</v>
      </c>
      <c r="G1237" s="15">
        <v>0</v>
      </c>
      <c r="H1237" s="16">
        <v>42.021999999999998</v>
      </c>
      <c r="I1237" s="15">
        <v>35.793867120954005</v>
      </c>
      <c r="J1237" s="17">
        <v>6.2044690130904812</v>
      </c>
      <c r="K1237" s="18">
        <v>1.7443629497010604</v>
      </c>
    </row>
    <row r="1238" spans="1:11" x14ac:dyDescent="0.2">
      <c r="A1238" s="11" t="s">
        <v>2436</v>
      </c>
      <c r="B1238" s="12" t="s">
        <v>2437</v>
      </c>
      <c r="C1238" s="13">
        <v>2047</v>
      </c>
      <c r="D1238" s="14">
        <v>172.02500000000001</v>
      </c>
      <c r="E1238" s="15">
        <v>84.037616023448948</v>
      </c>
      <c r="F1238" s="14">
        <v>0</v>
      </c>
      <c r="G1238" s="15">
        <v>0</v>
      </c>
      <c r="H1238" s="16">
        <v>172.02500000000001</v>
      </c>
      <c r="I1238" s="15">
        <v>84.037616023448948</v>
      </c>
      <c r="J1238" s="17">
        <v>15.496379598918294</v>
      </c>
      <c r="K1238" s="18">
        <v>7.8190160834695028</v>
      </c>
    </row>
    <row r="1239" spans="1:11" x14ac:dyDescent="0.2">
      <c r="A1239" s="11" t="s">
        <v>2438</v>
      </c>
      <c r="B1239" s="12" t="s">
        <v>2439</v>
      </c>
      <c r="C1239" s="13">
        <v>3096</v>
      </c>
      <c r="D1239" s="14">
        <v>75.016999999999996</v>
      </c>
      <c r="E1239" s="15">
        <v>24.23029715762274</v>
      </c>
      <c r="F1239" s="14">
        <v>0</v>
      </c>
      <c r="G1239" s="15">
        <v>0</v>
      </c>
      <c r="H1239" s="16">
        <v>75.016999999999996</v>
      </c>
      <c r="I1239" s="15">
        <v>24.23029715762274</v>
      </c>
      <c r="J1239" s="17">
        <v>4.4119757408087024</v>
      </c>
      <c r="K1239" s="18">
        <v>2.344129614115587</v>
      </c>
    </row>
    <row r="1240" spans="1:11" x14ac:dyDescent="0.2">
      <c r="A1240" s="11" t="s">
        <v>2440</v>
      </c>
      <c r="B1240" s="12" t="s">
        <v>2441</v>
      </c>
      <c r="C1240" s="13">
        <v>5615</v>
      </c>
      <c r="D1240" s="14">
        <v>635.45699999999999</v>
      </c>
      <c r="E1240" s="15">
        <v>113.1713268032057</v>
      </c>
      <c r="F1240" s="14">
        <v>0</v>
      </c>
      <c r="G1240" s="15">
        <v>0</v>
      </c>
      <c r="H1240" s="16">
        <v>635.45699999999999</v>
      </c>
      <c r="I1240" s="15">
        <v>113.1713268032057</v>
      </c>
      <c r="J1240" s="17">
        <v>21.469976994655287</v>
      </c>
      <c r="K1240" s="18">
        <v>5.4080273151518838</v>
      </c>
    </row>
    <row r="1241" spans="1:11" x14ac:dyDescent="0.2">
      <c r="A1241" s="11" t="s">
        <v>2442</v>
      </c>
      <c r="B1241" s="12" t="s">
        <v>2443</v>
      </c>
      <c r="C1241" s="13">
        <v>3893</v>
      </c>
      <c r="D1241" s="14">
        <v>528.71</v>
      </c>
      <c r="E1241" s="15">
        <v>135.81042897508348</v>
      </c>
      <c r="F1241" s="14">
        <v>0</v>
      </c>
      <c r="G1241" s="15">
        <v>0</v>
      </c>
      <c r="H1241" s="16">
        <v>528.71</v>
      </c>
      <c r="I1241" s="15">
        <v>135.81042897508348</v>
      </c>
      <c r="J1241" s="17">
        <v>25.234790801479406</v>
      </c>
      <c r="K1241" s="18">
        <v>6.2620854067388567</v>
      </c>
    </row>
    <row r="1242" spans="1:11" x14ac:dyDescent="0.2">
      <c r="A1242" s="11" t="s">
        <v>2444</v>
      </c>
      <c r="B1242" s="12" t="s">
        <v>2445</v>
      </c>
      <c r="C1242" s="13">
        <v>2948</v>
      </c>
      <c r="D1242" s="14">
        <v>7.0000000000000001E-3</v>
      </c>
      <c r="E1242" s="15">
        <v>2.3744911804613297E-3</v>
      </c>
      <c r="F1242" s="14">
        <v>0</v>
      </c>
      <c r="G1242" s="15">
        <v>0</v>
      </c>
      <c r="H1242" s="16">
        <v>7.0000000000000001E-3</v>
      </c>
      <c r="I1242" s="15">
        <v>2.3744911804613297E-3</v>
      </c>
      <c r="J1242" s="17">
        <v>4.1693246111062474E-4</v>
      </c>
      <c r="K1242" s="18">
        <v>1.7995927264575351E-4</v>
      </c>
    </row>
    <row r="1243" spans="1:11" x14ac:dyDescent="0.2">
      <c r="A1243" s="11" t="s">
        <v>2446</v>
      </c>
      <c r="B1243" s="12" t="s">
        <v>2447</v>
      </c>
      <c r="C1243" s="13">
        <v>1603</v>
      </c>
      <c r="D1243" s="14">
        <v>104.13200000000001</v>
      </c>
      <c r="E1243" s="15">
        <v>64.960698689956331</v>
      </c>
      <c r="F1243" s="14">
        <v>0</v>
      </c>
      <c r="G1243" s="15">
        <v>0</v>
      </c>
      <c r="H1243" s="16">
        <v>104.13200000000001</v>
      </c>
      <c r="I1243" s="15">
        <v>64.960698689956331</v>
      </c>
      <c r="J1243" s="17">
        <v>12.179024597344362</v>
      </c>
      <c r="K1243" s="18">
        <v>6.5819222788069718</v>
      </c>
    </row>
    <row r="1244" spans="1:11" x14ac:dyDescent="0.2">
      <c r="A1244" s="11" t="s">
        <v>2448</v>
      </c>
      <c r="B1244" s="12" t="s">
        <v>2449</v>
      </c>
      <c r="C1244" s="13">
        <v>1582</v>
      </c>
      <c r="D1244" s="14">
        <v>160.09800000000001</v>
      </c>
      <c r="E1244" s="15">
        <v>101.19974715549937</v>
      </c>
      <c r="F1244" s="14">
        <v>0</v>
      </c>
      <c r="G1244" s="15">
        <v>0</v>
      </c>
      <c r="H1244" s="16">
        <v>160.09800000000001</v>
      </c>
      <c r="I1244" s="15">
        <v>101.19974715549937</v>
      </c>
      <c r="J1244" s="17">
        <v>18.035431447606474</v>
      </c>
      <c r="K1244" s="18">
        <v>8.0740013404724333</v>
      </c>
    </row>
    <row r="1245" spans="1:11" x14ac:dyDescent="0.2">
      <c r="A1245" s="11" t="s">
        <v>2450</v>
      </c>
      <c r="B1245" s="12" t="s">
        <v>2451</v>
      </c>
      <c r="C1245" s="13">
        <v>7869</v>
      </c>
      <c r="D1245" s="14">
        <v>153.19200000000001</v>
      </c>
      <c r="E1245" s="15">
        <v>19.467784979031642</v>
      </c>
      <c r="F1245" s="14">
        <v>0</v>
      </c>
      <c r="G1245" s="15">
        <v>0</v>
      </c>
      <c r="H1245" s="16">
        <v>153.19200000000001</v>
      </c>
      <c r="I1245" s="15">
        <v>19.467784979031642</v>
      </c>
      <c r="J1245" s="17">
        <v>3.5032466181156581</v>
      </c>
      <c r="K1245" s="18">
        <v>1.6557842525829747</v>
      </c>
    </row>
    <row r="1246" spans="1:11" x14ac:dyDescent="0.2">
      <c r="A1246" s="11" t="s">
        <v>2452</v>
      </c>
      <c r="B1246" s="12" t="s">
        <v>2453</v>
      </c>
      <c r="C1246" s="13">
        <v>2071</v>
      </c>
      <c r="D1246" s="14">
        <v>11.103999999999999</v>
      </c>
      <c r="E1246" s="15">
        <v>5.3616610333172376</v>
      </c>
      <c r="F1246" s="14">
        <v>0</v>
      </c>
      <c r="G1246" s="15">
        <v>0</v>
      </c>
      <c r="H1246" s="16">
        <v>11.103999999999999</v>
      </c>
      <c r="I1246" s="15">
        <v>5.3616610333172376</v>
      </c>
      <c r="J1246" s="17">
        <v>1.0433403428064578</v>
      </c>
      <c r="K1246" s="18">
        <v>0.46696409835010783</v>
      </c>
    </row>
    <row r="1247" spans="1:11" x14ac:dyDescent="0.2">
      <c r="A1247" s="11" t="s">
        <v>2454</v>
      </c>
      <c r="B1247" s="12" t="s">
        <v>2455</v>
      </c>
      <c r="C1247" s="13">
        <v>1623</v>
      </c>
      <c r="D1247" s="14">
        <v>0</v>
      </c>
      <c r="E1247" s="15">
        <v>0</v>
      </c>
      <c r="F1247" s="14">
        <v>0</v>
      </c>
      <c r="G1247" s="15">
        <v>0</v>
      </c>
      <c r="H1247" s="16">
        <v>0</v>
      </c>
      <c r="I1247" s="15">
        <v>0</v>
      </c>
      <c r="J1247" s="17">
        <v>0</v>
      </c>
      <c r="K1247" s="18">
        <v>0</v>
      </c>
    </row>
    <row r="1248" spans="1:11" x14ac:dyDescent="0.2">
      <c r="A1248" s="11" t="s">
        <v>2456</v>
      </c>
      <c r="B1248" s="12" t="s">
        <v>2457</v>
      </c>
      <c r="C1248" s="13">
        <v>608</v>
      </c>
      <c r="D1248" s="14">
        <v>4.5789999999999997</v>
      </c>
      <c r="E1248" s="15">
        <v>7.53125</v>
      </c>
      <c r="F1248" s="14">
        <v>0</v>
      </c>
      <c r="G1248" s="15">
        <v>0</v>
      </c>
      <c r="H1248" s="16">
        <v>4.5789999999999997</v>
      </c>
      <c r="I1248" s="15">
        <v>7.53125</v>
      </c>
      <c r="J1248" s="17">
        <v>1.5112709990428728</v>
      </c>
      <c r="K1248" s="18">
        <v>0.51298022578299785</v>
      </c>
    </row>
    <row r="1249" spans="1:11" x14ac:dyDescent="0.2">
      <c r="A1249" s="11" t="s">
        <v>2458</v>
      </c>
      <c r="B1249" s="12" t="s">
        <v>2459</v>
      </c>
      <c r="C1249" s="13">
        <v>1642</v>
      </c>
      <c r="D1249" s="14">
        <v>88.631</v>
      </c>
      <c r="E1249" s="15">
        <v>53.977466504263091</v>
      </c>
      <c r="F1249" s="14">
        <v>0</v>
      </c>
      <c r="G1249" s="15">
        <v>0</v>
      </c>
      <c r="H1249" s="16">
        <v>88.631</v>
      </c>
      <c r="I1249" s="15">
        <v>53.977466504263091</v>
      </c>
      <c r="J1249" s="17">
        <v>9.9386285677121009</v>
      </c>
      <c r="K1249" s="18">
        <v>4.8087925634107265</v>
      </c>
    </row>
    <row r="1250" spans="1:11" x14ac:dyDescent="0.2">
      <c r="A1250" s="11" t="s">
        <v>2460</v>
      </c>
      <c r="B1250" s="12" t="s">
        <v>2461</v>
      </c>
      <c r="C1250" s="13">
        <v>4935</v>
      </c>
      <c r="D1250" s="14">
        <v>436.15800000000002</v>
      </c>
      <c r="E1250" s="15">
        <v>88.380547112462011</v>
      </c>
      <c r="F1250" s="14">
        <v>0</v>
      </c>
      <c r="G1250" s="15">
        <v>0</v>
      </c>
      <c r="H1250" s="16">
        <v>436.15800000000002</v>
      </c>
      <c r="I1250" s="15">
        <v>88.380547112462011</v>
      </c>
      <c r="J1250" s="17">
        <v>15.635397043614482</v>
      </c>
      <c r="K1250" s="18">
        <v>7.6900779978059486</v>
      </c>
    </row>
    <row r="1251" spans="1:11" x14ac:dyDescent="0.2">
      <c r="A1251" s="11" t="s">
        <v>2462</v>
      </c>
      <c r="B1251" s="12" t="s">
        <v>2463</v>
      </c>
      <c r="C1251" s="13">
        <v>722</v>
      </c>
      <c r="D1251" s="14">
        <v>57.892000000000003</v>
      </c>
      <c r="E1251" s="15">
        <v>80.18282548476455</v>
      </c>
      <c r="F1251" s="14">
        <v>0</v>
      </c>
      <c r="G1251" s="15">
        <v>0</v>
      </c>
      <c r="H1251" s="16">
        <v>57.892000000000003</v>
      </c>
      <c r="I1251" s="15">
        <v>80.18282548476455</v>
      </c>
      <c r="J1251" s="17">
        <v>14.60959975773482</v>
      </c>
      <c r="K1251" s="18">
        <v>8.5313574395906748</v>
      </c>
    </row>
    <row r="1252" spans="1:11" x14ac:dyDescent="0.2">
      <c r="A1252" s="11" t="s">
        <v>2464</v>
      </c>
      <c r="B1252" s="12" t="s">
        <v>2465</v>
      </c>
      <c r="C1252" s="13">
        <v>11181</v>
      </c>
      <c r="D1252" s="14">
        <v>1850.1849999999999</v>
      </c>
      <c r="E1252" s="15">
        <v>165.47580717288258</v>
      </c>
      <c r="F1252" s="14">
        <v>0</v>
      </c>
      <c r="G1252" s="15">
        <v>0</v>
      </c>
      <c r="H1252" s="16">
        <v>1850.1849999999999</v>
      </c>
      <c r="I1252" s="15">
        <v>165.47580717288258</v>
      </c>
      <c r="J1252" s="17">
        <v>28.048783630729357</v>
      </c>
      <c r="K1252" s="18">
        <v>7.123520506102861</v>
      </c>
    </row>
    <row r="1253" spans="1:11" x14ac:dyDescent="0.2">
      <c r="A1253" s="11" t="s">
        <v>2466</v>
      </c>
      <c r="B1253" s="12" t="s">
        <v>2467</v>
      </c>
      <c r="C1253" s="13">
        <v>1217</v>
      </c>
      <c r="D1253" s="14">
        <v>94.896000000000001</v>
      </c>
      <c r="E1253" s="15">
        <v>77.975349219391944</v>
      </c>
      <c r="F1253" s="14">
        <v>0</v>
      </c>
      <c r="G1253" s="15">
        <v>0</v>
      </c>
      <c r="H1253" s="16">
        <v>94.896000000000001</v>
      </c>
      <c r="I1253" s="15">
        <v>77.975349219391944</v>
      </c>
      <c r="J1253" s="17">
        <v>13.809984646840961</v>
      </c>
      <c r="K1253" s="18">
        <v>7.3057110896746478</v>
      </c>
    </row>
    <row r="1254" spans="1:11" x14ac:dyDescent="0.2">
      <c r="A1254" s="11" t="s">
        <v>2468</v>
      </c>
      <c r="B1254" s="12" t="s">
        <v>2469</v>
      </c>
      <c r="C1254" s="13">
        <v>3482</v>
      </c>
      <c r="D1254" s="14">
        <v>220.40899999999999</v>
      </c>
      <c r="E1254" s="15">
        <v>63.299540493968983</v>
      </c>
      <c r="F1254" s="14">
        <v>0</v>
      </c>
      <c r="G1254" s="15">
        <v>0</v>
      </c>
      <c r="H1254" s="16">
        <v>220.40899999999999</v>
      </c>
      <c r="I1254" s="15">
        <v>63.299540493968983</v>
      </c>
      <c r="J1254" s="17">
        <v>11.868278259914373</v>
      </c>
      <c r="K1254" s="18">
        <v>4.8585747366634378</v>
      </c>
    </row>
    <row r="1255" spans="1:11" x14ac:dyDescent="0.2">
      <c r="A1255" s="11" t="s">
        <v>2470</v>
      </c>
      <c r="B1255" s="12" t="s">
        <v>2471</v>
      </c>
      <c r="C1255" s="13">
        <v>2839</v>
      </c>
      <c r="D1255" s="14">
        <v>270.80099999999999</v>
      </c>
      <c r="E1255" s="15">
        <v>95.386051426558652</v>
      </c>
      <c r="F1255" s="14">
        <v>0</v>
      </c>
      <c r="G1255" s="15">
        <v>0</v>
      </c>
      <c r="H1255" s="16">
        <v>270.80099999999999</v>
      </c>
      <c r="I1255" s="15">
        <v>95.386051426558652</v>
      </c>
      <c r="J1255" s="17">
        <v>17.655618906046765</v>
      </c>
      <c r="K1255" s="18">
        <v>6.9674135682416791</v>
      </c>
    </row>
    <row r="1256" spans="1:11" x14ac:dyDescent="0.2">
      <c r="A1256" s="11" t="s">
        <v>2472</v>
      </c>
      <c r="B1256" s="12" t="s">
        <v>2473</v>
      </c>
      <c r="C1256" s="13">
        <v>3610</v>
      </c>
      <c r="D1256" s="14">
        <v>436.52100000000002</v>
      </c>
      <c r="E1256" s="15">
        <v>120.91994459833795</v>
      </c>
      <c r="F1256" s="14">
        <v>0</v>
      </c>
      <c r="G1256" s="15">
        <v>0</v>
      </c>
      <c r="H1256" s="16">
        <v>436.52100000000002</v>
      </c>
      <c r="I1256" s="15">
        <v>120.91994459833795</v>
      </c>
      <c r="J1256" s="17">
        <v>19.900007841092062</v>
      </c>
      <c r="K1256" s="18">
        <v>6.6607483208168654</v>
      </c>
    </row>
    <row r="1257" spans="1:11" x14ac:dyDescent="0.2">
      <c r="A1257" s="11" t="s">
        <v>2474</v>
      </c>
      <c r="B1257" s="12" t="s">
        <v>2475</v>
      </c>
      <c r="C1257" s="13">
        <v>2968</v>
      </c>
      <c r="D1257" s="14">
        <v>147.15</v>
      </c>
      <c r="E1257" s="15">
        <v>49.578840970350406</v>
      </c>
      <c r="F1257" s="14">
        <v>0</v>
      </c>
      <c r="G1257" s="15">
        <v>0</v>
      </c>
      <c r="H1257" s="16">
        <v>147.15</v>
      </c>
      <c r="I1257" s="15">
        <v>49.578840970350406</v>
      </c>
      <c r="J1257" s="17">
        <v>9.1704297731417022</v>
      </c>
      <c r="K1257" s="18">
        <v>4.281889455377998</v>
      </c>
    </row>
    <row r="1258" spans="1:11" x14ac:dyDescent="0.2">
      <c r="A1258" s="11" t="s">
        <v>2476</v>
      </c>
      <c r="B1258" s="12" t="s">
        <v>2477</v>
      </c>
      <c r="C1258" s="13">
        <v>1210</v>
      </c>
      <c r="D1258" s="14">
        <v>105.79600000000001</v>
      </c>
      <c r="E1258" s="15">
        <v>87.434710743801659</v>
      </c>
      <c r="F1258" s="14">
        <v>0</v>
      </c>
      <c r="G1258" s="15">
        <v>0</v>
      </c>
      <c r="H1258" s="16">
        <v>105.79600000000001</v>
      </c>
      <c r="I1258" s="15">
        <v>87.434710743801659</v>
      </c>
      <c r="J1258" s="17">
        <v>14.971442803529886</v>
      </c>
      <c r="K1258" s="18">
        <v>4.5440566817339194</v>
      </c>
    </row>
    <row r="1259" spans="1:11" x14ac:dyDescent="0.2">
      <c r="A1259" s="11" t="s">
        <v>2478</v>
      </c>
      <c r="B1259" s="12" t="s">
        <v>2479</v>
      </c>
      <c r="C1259" s="13">
        <v>873</v>
      </c>
      <c r="D1259" s="14">
        <v>34.567999999999998</v>
      </c>
      <c r="E1259" s="15">
        <v>39.596792668957619</v>
      </c>
      <c r="F1259" s="14">
        <v>0</v>
      </c>
      <c r="G1259" s="15">
        <v>0</v>
      </c>
      <c r="H1259" s="16">
        <v>34.567999999999998</v>
      </c>
      <c r="I1259" s="15">
        <v>39.596792668957619</v>
      </c>
      <c r="J1259" s="17">
        <v>7.3671984058480664</v>
      </c>
      <c r="K1259" s="18">
        <v>3.332513894311647</v>
      </c>
    </row>
    <row r="1260" spans="1:11" x14ac:dyDescent="0.2">
      <c r="A1260" s="11" t="s">
        <v>2480</v>
      </c>
      <c r="B1260" s="12" t="s">
        <v>2481</v>
      </c>
      <c r="C1260" s="13">
        <v>6026</v>
      </c>
      <c r="D1260" s="14">
        <v>922.221</v>
      </c>
      <c r="E1260" s="15">
        <v>153.04032525721871</v>
      </c>
      <c r="F1260" s="14">
        <v>0</v>
      </c>
      <c r="G1260" s="15">
        <v>0</v>
      </c>
      <c r="H1260" s="16">
        <v>922.221</v>
      </c>
      <c r="I1260" s="15">
        <v>153.04032525721871</v>
      </c>
      <c r="J1260" s="17">
        <v>16.123424081329301</v>
      </c>
      <c r="K1260" s="18">
        <v>9.4399799535504609</v>
      </c>
    </row>
    <row r="1261" spans="1:11" x14ac:dyDescent="0.2">
      <c r="A1261" s="11" t="s">
        <v>2482</v>
      </c>
      <c r="B1261" s="12" t="s">
        <v>2483</v>
      </c>
      <c r="C1261" s="13">
        <v>2279</v>
      </c>
      <c r="D1261" s="14">
        <v>47.957999999999998</v>
      </c>
      <c r="E1261" s="15">
        <v>21.043440105309347</v>
      </c>
      <c r="F1261" s="14">
        <v>0</v>
      </c>
      <c r="G1261" s="15">
        <v>0</v>
      </c>
      <c r="H1261" s="16">
        <v>47.957999999999998</v>
      </c>
      <c r="I1261" s="15">
        <v>21.043440105309347</v>
      </c>
      <c r="J1261" s="17">
        <v>4.2113748745360136</v>
      </c>
      <c r="K1261" s="18">
        <v>1.7560266153848407</v>
      </c>
    </row>
    <row r="1262" spans="1:11" x14ac:dyDescent="0.2">
      <c r="A1262" s="11" t="s">
        <v>2484</v>
      </c>
      <c r="B1262" s="12" t="s">
        <v>2485</v>
      </c>
      <c r="C1262" s="13">
        <v>2959</v>
      </c>
      <c r="D1262" s="14">
        <v>72.808999999999997</v>
      </c>
      <c r="E1262" s="15">
        <v>24.605947955390334</v>
      </c>
      <c r="F1262" s="14">
        <v>0</v>
      </c>
      <c r="G1262" s="15">
        <v>0</v>
      </c>
      <c r="H1262" s="16">
        <v>72.808999999999997</v>
      </c>
      <c r="I1262" s="15">
        <v>24.605947955390334</v>
      </c>
      <c r="J1262" s="17">
        <v>4.7275194628955077</v>
      </c>
      <c r="K1262" s="18">
        <v>2.1305210030821433</v>
      </c>
    </row>
    <row r="1263" spans="1:11" x14ac:dyDescent="0.2">
      <c r="A1263" s="11" t="s">
        <v>2486</v>
      </c>
      <c r="B1263" s="12" t="s">
        <v>2487</v>
      </c>
      <c r="C1263" s="13">
        <v>1382</v>
      </c>
      <c r="D1263" s="14">
        <v>759.63599999999997</v>
      </c>
      <c r="E1263" s="15">
        <v>549.66425470332854</v>
      </c>
      <c r="F1263" s="14">
        <v>0</v>
      </c>
      <c r="G1263" s="15">
        <v>0</v>
      </c>
      <c r="H1263" s="16">
        <v>759.63599999999997</v>
      </c>
      <c r="I1263" s="15">
        <v>549.66425470332854</v>
      </c>
      <c r="J1263" s="17">
        <v>100.37871480106242</v>
      </c>
      <c r="K1263" s="18">
        <v>49.539550526186041</v>
      </c>
    </row>
    <row r="1264" spans="1:11" x14ac:dyDescent="0.2">
      <c r="A1264" s="11" t="s">
        <v>2488</v>
      </c>
      <c r="B1264" s="12" t="s">
        <v>2489</v>
      </c>
      <c r="C1264" s="13">
        <v>994</v>
      </c>
      <c r="D1264" s="14">
        <v>106.119</v>
      </c>
      <c r="E1264" s="15">
        <v>106.75955734406439</v>
      </c>
      <c r="F1264" s="14">
        <v>0</v>
      </c>
      <c r="G1264" s="15">
        <v>0</v>
      </c>
      <c r="H1264" s="16">
        <v>106.119</v>
      </c>
      <c r="I1264" s="15">
        <v>106.75955734406439</v>
      </c>
      <c r="J1264" s="17">
        <v>19.121987609873177</v>
      </c>
      <c r="K1264" s="18">
        <v>11.122897011610393</v>
      </c>
    </row>
    <row r="1265" spans="1:11" x14ac:dyDescent="0.2">
      <c r="A1265" s="11" t="s">
        <v>2490</v>
      </c>
      <c r="B1265" s="12" t="s">
        <v>2491</v>
      </c>
      <c r="C1265" s="13">
        <v>1324</v>
      </c>
      <c r="D1265" s="14">
        <v>0.79300000000000004</v>
      </c>
      <c r="E1265" s="15">
        <v>0.59894259818731121</v>
      </c>
      <c r="F1265" s="14">
        <v>0</v>
      </c>
      <c r="G1265" s="15">
        <v>0</v>
      </c>
      <c r="H1265" s="16">
        <v>0.79300000000000004</v>
      </c>
      <c r="I1265" s="15">
        <v>0.59894259818731121</v>
      </c>
      <c r="J1265" s="17">
        <v>0.10756597063028504</v>
      </c>
      <c r="K1265" s="18">
        <v>5.4045286269634868E-2</v>
      </c>
    </row>
    <row r="1266" spans="1:11" x14ac:dyDescent="0.2">
      <c r="A1266" s="11" t="s">
        <v>2492</v>
      </c>
      <c r="B1266" s="12" t="s">
        <v>2493</v>
      </c>
      <c r="C1266" s="13">
        <v>2202</v>
      </c>
      <c r="D1266" s="14">
        <v>108.492</v>
      </c>
      <c r="E1266" s="15">
        <v>49.269754768392367</v>
      </c>
      <c r="F1266" s="14">
        <v>0</v>
      </c>
      <c r="G1266" s="15">
        <v>0</v>
      </c>
      <c r="H1266" s="16">
        <v>108.492</v>
      </c>
      <c r="I1266" s="15">
        <v>49.269754768392367</v>
      </c>
      <c r="J1266" s="17">
        <v>9.1464432465607679</v>
      </c>
      <c r="K1266" s="18">
        <v>3.5145836822530239</v>
      </c>
    </row>
    <row r="1267" spans="1:11" x14ac:dyDescent="0.2">
      <c r="A1267" s="11" t="s">
        <v>2494</v>
      </c>
      <c r="B1267" s="12" t="s">
        <v>2495</v>
      </c>
      <c r="C1267" s="13">
        <v>1064</v>
      </c>
      <c r="D1267" s="14">
        <v>10.465</v>
      </c>
      <c r="E1267" s="15">
        <v>9.8355263157894743</v>
      </c>
      <c r="F1267" s="14">
        <v>0</v>
      </c>
      <c r="G1267" s="15">
        <v>0</v>
      </c>
      <c r="H1267" s="16">
        <v>10.465</v>
      </c>
      <c r="I1267" s="15">
        <v>9.8355263157894743</v>
      </c>
      <c r="J1267" s="17">
        <v>1.8779957756310983</v>
      </c>
      <c r="K1267" s="18">
        <v>0.88909392281152477</v>
      </c>
    </row>
    <row r="1268" spans="1:11" x14ac:dyDescent="0.2">
      <c r="A1268" s="11" t="s">
        <v>2496</v>
      </c>
      <c r="B1268" s="12" t="s">
        <v>2497</v>
      </c>
      <c r="C1268" s="13">
        <v>5992</v>
      </c>
      <c r="D1268" s="14">
        <v>2485.69</v>
      </c>
      <c r="E1268" s="15">
        <v>414.83477970627501</v>
      </c>
      <c r="F1268" s="14">
        <v>0</v>
      </c>
      <c r="G1268" s="15">
        <v>0</v>
      </c>
      <c r="H1268" s="16">
        <v>2485.69</v>
      </c>
      <c r="I1268" s="15">
        <v>414.83477970627501</v>
      </c>
      <c r="J1268" s="17">
        <v>73.029850487548259</v>
      </c>
      <c r="K1268" s="18">
        <v>25.333592068516449</v>
      </c>
    </row>
    <row r="1269" spans="1:11" x14ac:dyDescent="0.2">
      <c r="A1269" s="11" t="s">
        <v>2498</v>
      </c>
      <c r="B1269" s="12" t="s">
        <v>2499</v>
      </c>
      <c r="C1269" s="13">
        <v>1247</v>
      </c>
      <c r="D1269" s="14">
        <v>0.23100000000000001</v>
      </c>
      <c r="E1269" s="15">
        <v>0.18524458700882118</v>
      </c>
      <c r="F1269" s="14">
        <v>0</v>
      </c>
      <c r="G1269" s="15">
        <v>0</v>
      </c>
      <c r="H1269" s="16">
        <v>0.23100000000000001</v>
      </c>
      <c r="I1269" s="15">
        <v>0.18524458700882118</v>
      </c>
      <c r="J1269" s="17">
        <v>3.4822300744081713E-2</v>
      </c>
      <c r="K1269" s="18">
        <v>1.8108926368007879E-2</v>
      </c>
    </row>
    <row r="1270" spans="1:11" x14ac:dyDescent="0.2">
      <c r="A1270" s="11" t="s">
        <v>2500</v>
      </c>
      <c r="B1270" s="12" t="s">
        <v>2501</v>
      </c>
      <c r="C1270" s="13">
        <v>1791</v>
      </c>
      <c r="D1270" s="14">
        <v>222.447</v>
      </c>
      <c r="E1270" s="15">
        <v>124.20268006700168</v>
      </c>
      <c r="F1270" s="14">
        <v>0</v>
      </c>
      <c r="G1270" s="15">
        <v>0</v>
      </c>
      <c r="H1270" s="16">
        <v>222.447</v>
      </c>
      <c r="I1270" s="15">
        <v>124.20268006700168</v>
      </c>
      <c r="J1270" s="17">
        <v>21.367151104152459</v>
      </c>
      <c r="K1270" s="18">
        <v>4.3181652296530046</v>
      </c>
    </row>
    <row r="1271" spans="1:11" x14ac:dyDescent="0.2">
      <c r="A1271" s="11" t="s">
        <v>2502</v>
      </c>
      <c r="B1271" s="12" t="s">
        <v>2503</v>
      </c>
      <c r="C1271" s="13">
        <v>3111</v>
      </c>
      <c r="D1271" s="14">
        <v>408.17399999999998</v>
      </c>
      <c r="E1271" s="15">
        <v>131.20347155255544</v>
      </c>
      <c r="F1271" s="14">
        <v>0</v>
      </c>
      <c r="G1271" s="15">
        <v>0</v>
      </c>
      <c r="H1271" s="16">
        <v>408.17399999999998</v>
      </c>
      <c r="I1271" s="15">
        <v>131.20347155255544</v>
      </c>
      <c r="J1271" s="17">
        <v>22.672856828619611</v>
      </c>
      <c r="K1271" s="18">
        <v>8.7960420892210802</v>
      </c>
    </row>
    <row r="1272" spans="1:11" x14ac:dyDescent="0.2">
      <c r="A1272" s="11" t="s">
        <v>2504</v>
      </c>
      <c r="B1272" s="12" t="s">
        <v>2505</v>
      </c>
      <c r="C1272" s="13">
        <v>8101</v>
      </c>
      <c r="D1272" s="14">
        <v>665.50300000000004</v>
      </c>
      <c r="E1272" s="15">
        <v>82.150722133069991</v>
      </c>
      <c r="F1272" s="14">
        <v>0</v>
      </c>
      <c r="G1272" s="15">
        <v>0</v>
      </c>
      <c r="H1272" s="16">
        <v>665.50300000000004</v>
      </c>
      <c r="I1272" s="15">
        <v>82.150722133069991</v>
      </c>
      <c r="J1272" s="17">
        <v>16.366649664774162</v>
      </c>
      <c r="K1272" s="18">
        <v>5.176281738417023</v>
      </c>
    </row>
    <row r="1273" spans="1:11" x14ac:dyDescent="0.2">
      <c r="A1273" s="11" t="s">
        <v>2506</v>
      </c>
      <c r="B1273" s="12" t="s">
        <v>2507</v>
      </c>
      <c r="C1273" s="13">
        <v>3091</v>
      </c>
      <c r="D1273" s="14">
        <v>0.40799999999999997</v>
      </c>
      <c r="E1273" s="15">
        <v>0.13199611776124232</v>
      </c>
      <c r="F1273" s="14">
        <v>0</v>
      </c>
      <c r="G1273" s="15">
        <v>0</v>
      </c>
      <c r="H1273" s="16">
        <v>0.40799999999999997</v>
      </c>
      <c r="I1273" s="15">
        <v>0.13199611776124232</v>
      </c>
      <c r="J1273" s="17">
        <v>2.2880279498316225E-2</v>
      </c>
      <c r="K1273" s="18">
        <v>9.3252133885379871E-3</v>
      </c>
    </row>
    <row r="1274" spans="1:11" x14ac:dyDescent="0.2">
      <c r="A1274" s="11" t="s">
        <v>2508</v>
      </c>
      <c r="B1274" s="12" t="s">
        <v>2509</v>
      </c>
      <c r="C1274" s="13">
        <v>7733</v>
      </c>
      <c r="D1274" s="14">
        <v>4719.665</v>
      </c>
      <c r="E1274" s="15">
        <v>610.3278158541317</v>
      </c>
      <c r="F1274" s="14">
        <v>0</v>
      </c>
      <c r="G1274" s="15">
        <v>0</v>
      </c>
      <c r="H1274" s="16">
        <v>4719.665</v>
      </c>
      <c r="I1274" s="15">
        <v>610.3278158541317</v>
      </c>
      <c r="J1274" s="17">
        <v>110.51185136412212</v>
      </c>
      <c r="K1274" s="18">
        <v>38.4207667261661</v>
      </c>
    </row>
    <row r="1275" spans="1:11" x14ac:dyDescent="0.2">
      <c r="A1275" s="11" t="s">
        <v>2510</v>
      </c>
      <c r="B1275" s="12" t="s">
        <v>2511</v>
      </c>
      <c r="C1275" s="13">
        <v>4651</v>
      </c>
      <c r="D1275" s="14">
        <v>610.34</v>
      </c>
      <c r="E1275" s="15">
        <v>131.22769296925392</v>
      </c>
      <c r="F1275" s="14">
        <v>0</v>
      </c>
      <c r="G1275" s="15">
        <v>0</v>
      </c>
      <c r="H1275" s="16">
        <v>610.34</v>
      </c>
      <c r="I1275" s="15">
        <v>131.22769296925392</v>
      </c>
      <c r="J1275" s="17">
        <v>23.11687288560568</v>
      </c>
      <c r="K1275" s="18">
        <v>9.4559695668805261</v>
      </c>
    </row>
    <row r="1276" spans="1:11" x14ac:dyDescent="0.2">
      <c r="A1276" s="11" t="s">
        <v>2512</v>
      </c>
      <c r="B1276" s="12" t="s">
        <v>2513</v>
      </c>
      <c r="C1276" s="13">
        <v>3107</v>
      </c>
      <c r="D1276" s="14">
        <v>0.33600000000000002</v>
      </c>
      <c r="E1276" s="15">
        <v>0.10814290312198262</v>
      </c>
      <c r="F1276" s="14">
        <v>0</v>
      </c>
      <c r="G1276" s="15">
        <v>0</v>
      </c>
      <c r="H1276" s="16">
        <v>0.33600000000000002</v>
      </c>
      <c r="I1276" s="15">
        <v>0.10814290312198262</v>
      </c>
      <c r="J1276" s="17">
        <v>1.8014057398362652E-2</v>
      </c>
      <c r="K1276" s="18">
        <v>7.6306735818131985E-3</v>
      </c>
    </row>
    <row r="1277" spans="1:11" x14ac:dyDescent="0.2">
      <c r="A1277" s="11" t="s">
        <v>2514</v>
      </c>
      <c r="B1277" s="12" t="s">
        <v>2515</v>
      </c>
      <c r="C1277" s="13">
        <v>14360</v>
      </c>
      <c r="D1277" s="14">
        <v>693.06600000000003</v>
      </c>
      <c r="E1277" s="15">
        <v>48.26364902506964</v>
      </c>
      <c r="F1277" s="14">
        <v>0</v>
      </c>
      <c r="G1277" s="15">
        <v>0</v>
      </c>
      <c r="H1277" s="16">
        <v>693.06600000000003</v>
      </c>
      <c r="I1277" s="15">
        <v>48.26364902506964</v>
      </c>
      <c r="J1277" s="17">
        <v>8.269650361932781</v>
      </c>
      <c r="K1277" s="18">
        <v>3.7168744995367224</v>
      </c>
    </row>
    <row r="1278" spans="1:11" x14ac:dyDescent="0.2">
      <c r="A1278" s="11" t="s">
        <v>2516</v>
      </c>
      <c r="B1278" s="12" t="s">
        <v>2517</v>
      </c>
      <c r="C1278" s="13">
        <v>1611</v>
      </c>
      <c r="D1278" s="14">
        <v>99.88</v>
      </c>
      <c r="E1278" s="15">
        <v>61.998758535071381</v>
      </c>
      <c r="F1278" s="14">
        <v>0</v>
      </c>
      <c r="G1278" s="15">
        <v>0</v>
      </c>
      <c r="H1278" s="16">
        <v>99.88</v>
      </c>
      <c r="I1278" s="15">
        <v>61.998758535071381</v>
      </c>
      <c r="J1278" s="17">
        <v>10.174446736445361</v>
      </c>
      <c r="K1278" s="18">
        <v>3.4364935104703296</v>
      </c>
    </row>
    <row r="1279" spans="1:11" x14ac:dyDescent="0.2">
      <c r="A1279" s="11" t="s">
        <v>2518</v>
      </c>
      <c r="B1279" s="12" t="s">
        <v>2519</v>
      </c>
      <c r="C1279" s="13">
        <v>2440</v>
      </c>
      <c r="D1279" s="14">
        <v>6.4740000000000002</v>
      </c>
      <c r="E1279" s="15">
        <v>2.65327868852459</v>
      </c>
      <c r="F1279" s="14">
        <v>0</v>
      </c>
      <c r="G1279" s="15">
        <v>0</v>
      </c>
      <c r="H1279" s="16">
        <v>6.4740000000000002</v>
      </c>
      <c r="I1279" s="15">
        <v>2.65327868852459</v>
      </c>
      <c r="J1279" s="17">
        <v>0.47815862399035708</v>
      </c>
      <c r="K1279" s="18">
        <v>0.1838802829722711</v>
      </c>
    </row>
    <row r="1280" spans="1:11" x14ac:dyDescent="0.2">
      <c r="A1280" s="11" t="s">
        <v>2520</v>
      </c>
      <c r="B1280" s="12" t="s">
        <v>2521</v>
      </c>
      <c r="C1280" s="13">
        <v>5338</v>
      </c>
      <c r="D1280" s="14">
        <v>831.29200000000003</v>
      </c>
      <c r="E1280" s="15">
        <v>155.73098538778569</v>
      </c>
      <c r="F1280" s="14">
        <v>0</v>
      </c>
      <c r="G1280" s="15">
        <v>0</v>
      </c>
      <c r="H1280" s="16">
        <v>831.29200000000003</v>
      </c>
      <c r="I1280" s="15">
        <v>155.73098538778569</v>
      </c>
      <c r="J1280" s="17">
        <v>28.832149699709909</v>
      </c>
      <c r="K1280" s="18">
        <v>7.6020416794885097</v>
      </c>
    </row>
    <row r="1281" spans="1:11" x14ac:dyDescent="0.2">
      <c r="A1281" s="11" t="s">
        <v>2522</v>
      </c>
      <c r="B1281" s="12" t="s">
        <v>2523</v>
      </c>
      <c r="C1281" s="13">
        <v>8501</v>
      </c>
      <c r="D1281" s="14">
        <v>584.303</v>
      </c>
      <c r="E1281" s="15">
        <v>68.733443124338308</v>
      </c>
      <c r="F1281" s="14">
        <v>0</v>
      </c>
      <c r="G1281" s="15">
        <v>0</v>
      </c>
      <c r="H1281" s="16">
        <v>584.303</v>
      </c>
      <c r="I1281" s="15">
        <v>68.733443124338308</v>
      </c>
      <c r="J1281" s="17">
        <v>10.151048846568457</v>
      </c>
      <c r="K1281" s="18">
        <v>3.1416568657297272</v>
      </c>
    </row>
    <row r="1282" spans="1:11" x14ac:dyDescent="0.2">
      <c r="A1282" s="11" t="s">
        <v>2524</v>
      </c>
      <c r="B1282" s="12" t="s">
        <v>2525</v>
      </c>
      <c r="C1282" s="13">
        <v>23173</v>
      </c>
      <c r="D1282" s="14">
        <v>378.93</v>
      </c>
      <c r="E1282" s="15">
        <v>16.352220256332799</v>
      </c>
      <c r="F1282" s="14">
        <v>0</v>
      </c>
      <c r="G1282" s="15">
        <v>0</v>
      </c>
      <c r="H1282" s="16">
        <v>378.93</v>
      </c>
      <c r="I1282" s="15">
        <v>16.352220256332799</v>
      </c>
      <c r="J1282" s="17">
        <v>1.2656865993239317</v>
      </c>
      <c r="K1282" s="18">
        <v>0.61965921474118135</v>
      </c>
    </row>
    <row r="1283" spans="1:11" x14ac:dyDescent="0.2">
      <c r="A1283" s="11" t="s">
        <v>2526</v>
      </c>
      <c r="B1283" s="12" t="s">
        <v>2527</v>
      </c>
      <c r="C1283" s="13">
        <v>3553</v>
      </c>
      <c r="D1283" s="14">
        <v>0</v>
      </c>
      <c r="E1283" s="15">
        <v>0</v>
      </c>
      <c r="F1283" s="14">
        <v>0</v>
      </c>
      <c r="G1283" s="15">
        <v>0</v>
      </c>
      <c r="H1283" s="16">
        <v>0</v>
      </c>
      <c r="I1283" s="15">
        <v>0</v>
      </c>
      <c r="J1283" s="17">
        <v>0</v>
      </c>
      <c r="K1283" s="18">
        <v>0</v>
      </c>
    </row>
    <row r="1284" spans="1:11" x14ac:dyDescent="0.2">
      <c r="A1284" s="11" t="s">
        <v>2528</v>
      </c>
      <c r="B1284" s="12" t="s">
        <v>2529</v>
      </c>
      <c r="C1284" s="13">
        <v>13400</v>
      </c>
      <c r="D1284" s="14">
        <v>3020.288</v>
      </c>
      <c r="E1284" s="15">
        <v>225.39462686567165</v>
      </c>
      <c r="F1284" s="14">
        <v>3.4609999999999999</v>
      </c>
      <c r="G1284" s="15">
        <v>0.25828358208955227</v>
      </c>
      <c r="H1284" s="16">
        <v>3023.7489999999998</v>
      </c>
      <c r="I1284" s="15">
        <v>225.6529104477612</v>
      </c>
      <c r="J1284" s="17">
        <v>38.675744624245588</v>
      </c>
      <c r="K1284" s="18">
        <v>12.626766197562572</v>
      </c>
    </row>
    <row r="1285" spans="1:11" x14ac:dyDescent="0.2">
      <c r="A1285" s="11" t="s">
        <v>2530</v>
      </c>
      <c r="B1285" s="12" t="s">
        <v>2531</v>
      </c>
      <c r="C1285" s="13">
        <v>2984</v>
      </c>
      <c r="D1285" s="14">
        <v>129.54400000000001</v>
      </c>
      <c r="E1285" s="15">
        <v>43.412868632707777</v>
      </c>
      <c r="F1285" s="14">
        <v>0</v>
      </c>
      <c r="G1285" s="15">
        <v>0</v>
      </c>
      <c r="H1285" s="16">
        <v>129.54400000000001</v>
      </c>
      <c r="I1285" s="15">
        <v>43.412868632707777</v>
      </c>
      <c r="J1285" s="17">
        <v>7.0545669204722063</v>
      </c>
      <c r="K1285" s="18">
        <v>2.3701394339577764</v>
      </c>
    </row>
    <row r="1286" spans="1:11" x14ac:dyDescent="0.2">
      <c r="A1286" s="11" t="s">
        <v>2532</v>
      </c>
      <c r="B1286" s="12" t="s">
        <v>2533</v>
      </c>
      <c r="C1286" s="13">
        <v>2034</v>
      </c>
      <c r="D1286" s="14">
        <v>178.61500000000001</v>
      </c>
      <c r="E1286" s="15">
        <v>87.814650934119967</v>
      </c>
      <c r="F1286" s="14">
        <v>0</v>
      </c>
      <c r="G1286" s="15">
        <v>0</v>
      </c>
      <c r="H1286" s="16">
        <v>178.61500000000001</v>
      </c>
      <c r="I1286" s="15">
        <v>87.814650934119967</v>
      </c>
      <c r="J1286" s="17">
        <v>16.82620069729607</v>
      </c>
      <c r="K1286" s="18">
        <v>7.1975683449642611</v>
      </c>
    </row>
    <row r="1287" spans="1:11" x14ac:dyDescent="0.2">
      <c r="A1287" s="11" t="s">
        <v>2534</v>
      </c>
      <c r="B1287" s="12" t="s">
        <v>2535</v>
      </c>
      <c r="C1287" s="13">
        <v>1568</v>
      </c>
      <c r="D1287" s="14">
        <v>46.584000000000003</v>
      </c>
      <c r="E1287" s="15">
        <v>29.709183673469386</v>
      </c>
      <c r="F1287" s="14">
        <v>0</v>
      </c>
      <c r="G1287" s="15">
        <v>0</v>
      </c>
      <c r="H1287" s="16">
        <v>46.584000000000003</v>
      </c>
      <c r="I1287" s="15">
        <v>29.709183673469386</v>
      </c>
      <c r="J1287" s="17">
        <v>5.2520082302206941</v>
      </c>
      <c r="K1287" s="18">
        <v>2.2169639814739019</v>
      </c>
    </row>
    <row r="1288" spans="1:11" x14ac:dyDescent="0.2">
      <c r="A1288" s="11" t="s">
        <v>2536</v>
      </c>
      <c r="B1288" s="12" t="s">
        <v>2537</v>
      </c>
      <c r="C1288" s="13">
        <v>4864</v>
      </c>
      <c r="D1288" s="14">
        <v>0</v>
      </c>
      <c r="E1288" s="15">
        <v>0</v>
      </c>
      <c r="F1288" s="14">
        <v>0</v>
      </c>
      <c r="G1288" s="15">
        <v>0</v>
      </c>
      <c r="H1288" s="16">
        <v>0</v>
      </c>
      <c r="I1288" s="15">
        <v>0</v>
      </c>
      <c r="J1288" s="17">
        <v>0</v>
      </c>
      <c r="K1288" s="18">
        <v>0</v>
      </c>
    </row>
    <row r="1289" spans="1:11" x14ac:dyDescent="0.2">
      <c r="A1289" s="11" t="s">
        <v>2538</v>
      </c>
      <c r="B1289" s="12" t="s">
        <v>2539</v>
      </c>
      <c r="C1289" s="13">
        <v>1714</v>
      </c>
      <c r="D1289" s="14">
        <v>244.24299999999999</v>
      </c>
      <c r="E1289" s="15">
        <v>142.49883313885647</v>
      </c>
      <c r="F1289" s="14">
        <v>0</v>
      </c>
      <c r="G1289" s="15">
        <v>0</v>
      </c>
      <c r="H1289" s="16">
        <v>244.24299999999999</v>
      </c>
      <c r="I1289" s="15">
        <v>142.49883313885647</v>
      </c>
      <c r="J1289" s="17">
        <v>27.142725374424764</v>
      </c>
      <c r="K1289" s="18">
        <v>9.8526517402278451</v>
      </c>
    </row>
    <row r="1290" spans="1:11" x14ac:dyDescent="0.2">
      <c r="A1290" s="11" t="s">
        <v>2540</v>
      </c>
      <c r="B1290" s="12" t="s">
        <v>2541</v>
      </c>
      <c r="C1290" s="13">
        <v>1288</v>
      </c>
      <c r="D1290" s="14">
        <v>1.8759999999999999</v>
      </c>
      <c r="E1290" s="15">
        <v>1.4565217391304348</v>
      </c>
      <c r="F1290" s="14">
        <v>0</v>
      </c>
      <c r="G1290" s="15">
        <v>0</v>
      </c>
      <c r="H1290" s="16">
        <v>1.8759999999999999</v>
      </c>
      <c r="I1290" s="15">
        <v>1.4565217391304348</v>
      </c>
      <c r="J1290" s="17">
        <v>0.26493695037233811</v>
      </c>
      <c r="K1290" s="18">
        <v>0.11502703073907319</v>
      </c>
    </row>
    <row r="1291" spans="1:11" x14ac:dyDescent="0.2">
      <c r="A1291" s="11" t="s">
        <v>2542</v>
      </c>
      <c r="B1291" s="12" t="s">
        <v>2543</v>
      </c>
      <c r="C1291" s="13">
        <v>4725</v>
      </c>
      <c r="D1291" s="14">
        <v>0</v>
      </c>
      <c r="E1291" s="15">
        <v>0</v>
      </c>
      <c r="F1291" s="14">
        <v>0</v>
      </c>
      <c r="G1291" s="15">
        <v>0</v>
      </c>
      <c r="H1291" s="16">
        <v>0</v>
      </c>
      <c r="I1291" s="15">
        <v>0</v>
      </c>
      <c r="J1291" s="17">
        <v>0</v>
      </c>
      <c r="K1291" s="18">
        <v>0</v>
      </c>
    </row>
    <row r="1292" spans="1:11" x14ac:dyDescent="0.2">
      <c r="A1292" s="11" t="s">
        <v>2544</v>
      </c>
      <c r="B1292" s="12" t="s">
        <v>2545</v>
      </c>
      <c r="C1292" s="13">
        <v>2217</v>
      </c>
      <c r="D1292" s="14">
        <v>2.3170000000000002</v>
      </c>
      <c r="E1292" s="15">
        <v>1.0451059990978799</v>
      </c>
      <c r="F1292" s="14">
        <v>0</v>
      </c>
      <c r="G1292" s="15">
        <v>0</v>
      </c>
      <c r="H1292" s="16">
        <v>2.3170000000000002</v>
      </c>
      <c r="I1292" s="15">
        <v>1.0451059990978799</v>
      </c>
      <c r="J1292" s="17">
        <v>0.18359019056297293</v>
      </c>
      <c r="K1292" s="18">
        <v>6.3755522199551759E-2</v>
      </c>
    </row>
    <row r="1293" spans="1:11" x14ac:dyDescent="0.2">
      <c r="A1293" s="11" t="s">
        <v>2546</v>
      </c>
      <c r="B1293" s="12" t="s">
        <v>2547</v>
      </c>
      <c r="C1293" s="13">
        <v>5113</v>
      </c>
      <c r="D1293" s="14">
        <v>8.9480000000000004</v>
      </c>
      <c r="E1293" s="15">
        <v>1.7500488949735966</v>
      </c>
      <c r="F1293" s="14">
        <v>0</v>
      </c>
      <c r="G1293" s="15">
        <v>0</v>
      </c>
      <c r="H1293" s="16">
        <v>8.9480000000000004</v>
      </c>
      <c r="I1293" s="15">
        <v>1.7500488949735966</v>
      </c>
      <c r="J1293" s="17">
        <v>0.31284722440739787</v>
      </c>
      <c r="K1293" s="18">
        <v>0.12546221074847155</v>
      </c>
    </row>
    <row r="1294" spans="1:11" x14ac:dyDescent="0.2">
      <c r="A1294" s="11" t="s">
        <v>2548</v>
      </c>
      <c r="B1294" s="12" t="s">
        <v>2549</v>
      </c>
      <c r="C1294" s="13">
        <v>1536</v>
      </c>
      <c r="D1294" s="14">
        <v>42.433</v>
      </c>
      <c r="E1294" s="15">
        <v>27.625651041666668</v>
      </c>
      <c r="F1294" s="14">
        <v>0</v>
      </c>
      <c r="G1294" s="15">
        <v>0</v>
      </c>
      <c r="H1294" s="16">
        <v>42.433</v>
      </c>
      <c r="I1294" s="15">
        <v>27.625651041666668</v>
      </c>
      <c r="J1294" s="17">
        <v>2.4756406135047353</v>
      </c>
      <c r="K1294" s="18">
        <v>1.0678837113319037</v>
      </c>
    </row>
    <row r="1295" spans="1:11" x14ac:dyDescent="0.2">
      <c r="A1295" s="11" t="s">
        <v>2550</v>
      </c>
      <c r="B1295" s="12" t="s">
        <v>2551</v>
      </c>
      <c r="C1295" s="13">
        <v>2206</v>
      </c>
      <c r="D1295" s="14">
        <v>424.322</v>
      </c>
      <c r="E1295" s="15">
        <v>192.34904805077062</v>
      </c>
      <c r="F1295" s="14">
        <v>0</v>
      </c>
      <c r="G1295" s="15">
        <v>0</v>
      </c>
      <c r="H1295" s="16">
        <v>424.322</v>
      </c>
      <c r="I1295" s="15">
        <v>192.34904805077062</v>
      </c>
      <c r="J1295" s="17">
        <v>35.347353251113141</v>
      </c>
      <c r="K1295" s="18">
        <v>14.253629565930115</v>
      </c>
    </row>
    <row r="1296" spans="1:11" x14ac:dyDescent="0.2">
      <c r="A1296" s="11" t="s">
        <v>2552</v>
      </c>
      <c r="B1296" s="12" t="s">
        <v>2553</v>
      </c>
      <c r="C1296" s="13">
        <v>6516</v>
      </c>
      <c r="D1296" s="14">
        <v>6.8319999999999999</v>
      </c>
      <c r="E1296" s="15">
        <v>1.0484960098219767</v>
      </c>
      <c r="F1296" s="14">
        <v>0</v>
      </c>
      <c r="G1296" s="15">
        <v>0</v>
      </c>
      <c r="H1296" s="16">
        <v>6.8319999999999999</v>
      </c>
      <c r="I1296" s="15">
        <v>1.0484960098219767</v>
      </c>
      <c r="J1296" s="17">
        <v>0.18279442155946757</v>
      </c>
      <c r="K1296" s="18">
        <v>7.4040470399742681E-2</v>
      </c>
    </row>
    <row r="1297" spans="1:11" x14ac:dyDescent="0.2">
      <c r="A1297" s="11" t="s">
        <v>2554</v>
      </c>
      <c r="B1297" s="12" t="s">
        <v>2555</v>
      </c>
      <c r="C1297" s="13">
        <v>2040</v>
      </c>
      <c r="D1297" s="14">
        <v>185.76400000000001</v>
      </c>
      <c r="E1297" s="15">
        <v>91.060784313725492</v>
      </c>
      <c r="F1297" s="14">
        <v>0</v>
      </c>
      <c r="G1297" s="15">
        <v>0</v>
      </c>
      <c r="H1297" s="16">
        <v>185.76400000000001</v>
      </c>
      <c r="I1297" s="15">
        <v>91.060784313725492</v>
      </c>
      <c r="J1297" s="17">
        <v>14.59010586552667</v>
      </c>
      <c r="K1297" s="18">
        <v>7.3899331037687217</v>
      </c>
    </row>
    <row r="1298" spans="1:11" x14ac:dyDescent="0.2">
      <c r="A1298" s="11" t="s">
        <v>2556</v>
      </c>
      <c r="B1298" s="12" t="s">
        <v>2557</v>
      </c>
      <c r="C1298" s="13">
        <v>11150</v>
      </c>
      <c r="D1298" s="14">
        <v>3675.98</v>
      </c>
      <c r="E1298" s="15">
        <v>329.68430493273542</v>
      </c>
      <c r="F1298" s="14">
        <v>236.42400000000001</v>
      </c>
      <c r="G1298" s="15">
        <v>21.203946188340808</v>
      </c>
      <c r="H1298" s="16">
        <v>3912.404</v>
      </c>
      <c r="I1298" s="15">
        <v>350.88825112107622</v>
      </c>
      <c r="J1298" s="17">
        <v>57.848474825426386</v>
      </c>
      <c r="K1298" s="18">
        <v>24.340343399813186</v>
      </c>
    </row>
    <row r="1299" spans="1:11" x14ac:dyDescent="0.2">
      <c r="A1299" s="11" t="s">
        <v>2558</v>
      </c>
      <c r="B1299" s="12" t="s">
        <v>2559</v>
      </c>
      <c r="C1299" s="13">
        <v>4159</v>
      </c>
      <c r="D1299" s="14">
        <v>348.673</v>
      </c>
      <c r="E1299" s="15">
        <v>83.835777831209427</v>
      </c>
      <c r="F1299" s="14">
        <v>0</v>
      </c>
      <c r="G1299" s="15">
        <v>0</v>
      </c>
      <c r="H1299" s="16">
        <v>348.673</v>
      </c>
      <c r="I1299" s="15">
        <v>83.835777831209427</v>
      </c>
      <c r="J1299" s="17">
        <v>14.236007762430116</v>
      </c>
      <c r="K1299" s="18">
        <v>6.8152081408853853</v>
      </c>
    </row>
    <row r="1300" spans="1:11" x14ac:dyDescent="0.2">
      <c r="A1300" s="11" t="s">
        <v>2560</v>
      </c>
      <c r="B1300" s="12" t="s">
        <v>2561</v>
      </c>
      <c r="C1300" s="13">
        <v>10621</v>
      </c>
      <c r="D1300" s="14">
        <v>1634.88</v>
      </c>
      <c r="E1300" s="15">
        <v>153.92900856793145</v>
      </c>
      <c r="F1300" s="14">
        <v>0</v>
      </c>
      <c r="G1300" s="15">
        <v>0</v>
      </c>
      <c r="H1300" s="16">
        <v>1634.88</v>
      </c>
      <c r="I1300" s="15">
        <v>153.92900856793145</v>
      </c>
      <c r="J1300" s="17">
        <v>24.935171421677531</v>
      </c>
      <c r="K1300" s="18">
        <v>9.1322945996191986</v>
      </c>
    </row>
    <row r="1301" spans="1:11" x14ac:dyDescent="0.2">
      <c r="A1301" s="11" t="s">
        <v>2562</v>
      </c>
      <c r="B1301" s="12" t="s">
        <v>2563</v>
      </c>
      <c r="C1301" s="13">
        <v>17583</v>
      </c>
      <c r="D1301" s="14">
        <v>5.72</v>
      </c>
      <c r="E1301" s="15">
        <v>0.32531422396633114</v>
      </c>
      <c r="F1301" s="14">
        <v>0</v>
      </c>
      <c r="G1301" s="15">
        <v>0</v>
      </c>
      <c r="H1301" s="16">
        <v>5.72</v>
      </c>
      <c r="I1301" s="15">
        <v>0.32531422396633114</v>
      </c>
      <c r="J1301" s="17">
        <v>5.153358358954474E-2</v>
      </c>
      <c r="K1301" s="18">
        <v>2.3113231925240493E-2</v>
      </c>
    </row>
    <row r="1302" spans="1:11" x14ac:dyDescent="0.2">
      <c r="A1302" s="11" t="s">
        <v>2564</v>
      </c>
      <c r="B1302" s="12" t="s">
        <v>2565</v>
      </c>
      <c r="C1302" s="13">
        <v>3329</v>
      </c>
      <c r="D1302" s="14">
        <v>785.18200000000002</v>
      </c>
      <c r="E1302" s="15">
        <v>235.8612195854611</v>
      </c>
      <c r="F1302" s="14">
        <v>0</v>
      </c>
      <c r="G1302" s="15">
        <v>0</v>
      </c>
      <c r="H1302" s="16">
        <v>785.18200000000002</v>
      </c>
      <c r="I1302" s="15">
        <v>235.8612195854611</v>
      </c>
      <c r="J1302" s="17">
        <v>37.939232056003682</v>
      </c>
      <c r="K1302" s="18">
        <v>15.37451167868962</v>
      </c>
    </row>
    <row r="1303" spans="1:11" x14ac:dyDescent="0.2">
      <c r="A1303" s="11" t="s">
        <v>2566</v>
      </c>
      <c r="B1303" s="12" t="s">
        <v>2567</v>
      </c>
      <c r="C1303" s="13">
        <v>2309</v>
      </c>
      <c r="D1303" s="14">
        <v>429.065</v>
      </c>
      <c r="E1303" s="15">
        <v>185.82286704200953</v>
      </c>
      <c r="F1303" s="14">
        <v>0</v>
      </c>
      <c r="G1303" s="15">
        <v>0</v>
      </c>
      <c r="H1303" s="16">
        <v>429.065</v>
      </c>
      <c r="I1303" s="15">
        <v>185.82286704200953</v>
      </c>
      <c r="J1303" s="17">
        <v>33.245518539898264</v>
      </c>
      <c r="K1303" s="18">
        <v>15.391781675003516</v>
      </c>
    </row>
    <row r="1304" spans="1:11" x14ac:dyDescent="0.2">
      <c r="A1304" s="11" t="s">
        <v>2568</v>
      </c>
      <c r="B1304" s="12" t="s">
        <v>2569</v>
      </c>
      <c r="C1304" s="13">
        <v>9731</v>
      </c>
      <c r="D1304" s="14">
        <v>2360.2849999999999</v>
      </c>
      <c r="E1304" s="15">
        <v>242.55318055698285</v>
      </c>
      <c r="F1304" s="14">
        <v>0</v>
      </c>
      <c r="G1304" s="15">
        <v>0</v>
      </c>
      <c r="H1304" s="16">
        <v>2360.2849999999999</v>
      </c>
      <c r="I1304" s="15">
        <v>242.55318055698285</v>
      </c>
      <c r="J1304" s="17">
        <v>38.599741053177972</v>
      </c>
      <c r="K1304" s="18">
        <v>16.356260933463833</v>
      </c>
    </row>
    <row r="1305" spans="1:11" x14ac:dyDescent="0.2">
      <c r="A1305" s="11" t="s">
        <v>2570</v>
      </c>
      <c r="B1305" s="12" t="s">
        <v>2571</v>
      </c>
      <c r="C1305" s="13">
        <v>3111</v>
      </c>
      <c r="D1305" s="14">
        <v>214.66200000000001</v>
      </c>
      <c r="E1305" s="15">
        <v>69.000964320154296</v>
      </c>
      <c r="F1305" s="14">
        <v>40.783999999999999</v>
      </c>
      <c r="G1305" s="15">
        <v>13.109611057537769</v>
      </c>
      <c r="H1305" s="16">
        <v>255.446</v>
      </c>
      <c r="I1305" s="15">
        <v>82.110575377692058</v>
      </c>
      <c r="J1305" s="17">
        <v>13.987008770147877</v>
      </c>
      <c r="K1305" s="18">
        <v>6.4114785459959567</v>
      </c>
    </row>
    <row r="1306" spans="1:11" x14ac:dyDescent="0.2">
      <c r="A1306" s="11" t="s">
        <v>2572</v>
      </c>
      <c r="B1306" s="12" t="s">
        <v>2573</v>
      </c>
      <c r="C1306" s="13">
        <v>13909</v>
      </c>
      <c r="D1306" s="14">
        <v>866.25099999999998</v>
      </c>
      <c r="E1306" s="15">
        <v>62.27989071823999</v>
      </c>
      <c r="F1306" s="14">
        <v>0</v>
      </c>
      <c r="G1306" s="15">
        <v>0</v>
      </c>
      <c r="H1306" s="16">
        <v>866.25099999999998</v>
      </c>
      <c r="I1306" s="15">
        <v>62.27989071823999</v>
      </c>
      <c r="J1306" s="17">
        <v>10.068830621019185</v>
      </c>
      <c r="K1306" s="18">
        <v>4.0114765374854624</v>
      </c>
    </row>
    <row r="1307" spans="1:11" x14ac:dyDescent="0.2">
      <c r="A1307" s="11" t="s">
        <v>2574</v>
      </c>
      <c r="B1307" s="12" t="s">
        <v>2575</v>
      </c>
      <c r="C1307" s="13">
        <v>1346</v>
      </c>
      <c r="D1307" s="14">
        <v>0</v>
      </c>
      <c r="E1307" s="15">
        <v>0</v>
      </c>
      <c r="F1307" s="14">
        <v>0</v>
      </c>
      <c r="G1307" s="15">
        <v>0</v>
      </c>
      <c r="H1307" s="16">
        <v>0</v>
      </c>
      <c r="I1307" s="15">
        <v>0</v>
      </c>
      <c r="J1307" s="17">
        <v>0</v>
      </c>
      <c r="K1307" s="18">
        <v>0</v>
      </c>
    </row>
    <row r="1308" spans="1:11" x14ac:dyDescent="0.2">
      <c r="A1308" s="11" t="s">
        <v>2576</v>
      </c>
      <c r="B1308" s="12" t="s">
        <v>2577</v>
      </c>
      <c r="C1308" s="13">
        <v>6593</v>
      </c>
      <c r="D1308" s="14">
        <v>350.26499999999999</v>
      </c>
      <c r="E1308" s="15">
        <v>53.126801152737755</v>
      </c>
      <c r="F1308" s="14">
        <v>0</v>
      </c>
      <c r="G1308" s="15">
        <v>0</v>
      </c>
      <c r="H1308" s="16">
        <v>350.26499999999999</v>
      </c>
      <c r="I1308" s="15">
        <v>53.126801152737755</v>
      </c>
      <c r="J1308" s="17">
        <v>9.1556080893162228</v>
      </c>
      <c r="K1308" s="18">
        <v>3.7373411991437933</v>
      </c>
    </row>
    <row r="1309" spans="1:11" x14ac:dyDescent="0.2">
      <c r="A1309" s="11" t="s">
        <v>2578</v>
      </c>
      <c r="B1309" s="12" t="s">
        <v>2579</v>
      </c>
      <c r="C1309" s="13">
        <v>5330</v>
      </c>
      <c r="D1309" s="14">
        <v>435.94099999999997</v>
      </c>
      <c r="E1309" s="15">
        <v>81.790056285178238</v>
      </c>
      <c r="F1309" s="14">
        <v>0</v>
      </c>
      <c r="G1309" s="15">
        <v>0</v>
      </c>
      <c r="H1309" s="16">
        <v>435.94099999999997</v>
      </c>
      <c r="I1309" s="15">
        <v>81.790056285178238</v>
      </c>
      <c r="J1309" s="17">
        <v>14.375218254249589</v>
      </c>
      <c r="K1309" s="18">
        <v>4.354751722082888</v>
      </c>
    </row>
    <row r="1310" spans="1:11" x14ac:dyDescent="0.2">
      <c r="A1310" s="11" t="s">
        <v>2580</v>
      </c>
      <c r="B1310" s="12" t="s">
        <v>2581</v>
      </c>
      <c r="C1310" s="13">
        <v>25637</v>
      </c>
      <c r="D1310" s="14">
        <v>3581.6559999999999</v>
      </c>
      <c r="E1310" s="15">
        <v>139.70651792331395</v>
      </c>
      <c r="F1310" s="14">
        <v>0</v>
      </c>
      <c r="G1310" s="15">
        <v>0</v>
      </c>
      <c r="H1310" s="16">
        <v>3581.6559999999999</v>
      </c>
      <c r="I1310" s="15">
        <v>139.70651792331395</v>
      </c>
      <c r="J1310" s="17">
        <v>20.041032667782552</v>
      </c>
      <c r="K1310" s="18">
        <v>8.1137755737037853</v>
      </c>
    </row>
    <row r="1311" spans="1:11" x14ac:dyDescent="0.2">
      <c r="A1311" s="11" t="s">
        <v>2582</v>
      </c>
      <c r="B1311" s="12" t="s">
        <v>2583</v>
      </c>
      <c r="C1311" s="13">
        <v>1082</v>
      </c>
      <c r="D1311" s="14">
        <v>205.63300000000001</v>
      </c>
      <c r="E1311" s="15">
        <v>190.04898336414047</v>
      </c>
      <c r="F1311" s="14">
        <v>0</v>
      </c>
      <c r="G1311" s="15">
        <v>0</v>
      </c>
      <c r="H1311" s="16">
        <v>205.63300000000001</v>
      </c>
      <c r="I1311" s="15">
        <v>190.04898336414047</v>
      </c>
      <c r="J1311" s="17">
        <v>34.892970771645523</v>
      </c>
      <c r="K1311" s="18">
        <v>28.697928805389211</v>
      </c>
    </row>
    <row r="1312" spans="1:11" x14ac:dyDescent="0.2">
      <c r="A1312" s="11" t="s">
        <v>2584</v>
      </c>
      <c r="B1312" s="12" t="s">
        <v>2585</v>
      </c>
      <c r="C1312" s="13">
        <v>15190</v>
      </c>
      <c r="D1312" s="14">
        <v>334.86799999999999</v>
      </c>
      <c r="E1312" s="15">
        <v>22.045292955892034</v>
      </c>
      <c r="F1312" s="14">
        <v>0</v>
      </c>
      <c r="G1312" s="15">
        <v>0</v>
      </c>
      <c r="H1312" s="16">
        <v>334.86799999999999</v>
      </c>
      <c r="I1312" s="15">
        <v>22.045292955892034</v>
      </c>
      <c r="J1312" s="17">
        <v>3.5789331707964065</v>
      </c>
      <c r="K1312" s="18">
        <v>1.3780830198021758</v>
      </c>
    </row>
    <row r="1313" spans="1:11" x14ac:dyDescent="0.2">
      <c r="A1313" s="11" t="s">
        <v>2586</v>
      </c>
      <c r="B1313" s="12" t="s">
        <v>2587</v>
      </c>
      <c r="C1313" s="13">
        <v>11333</v>
      </c>
      <c r="D1313" s="14">
        <v>176.03200000000001</v>
      </c>
      <c r="E1313" s="15">
        <v>15.532692138004059</v>
      </c>
      <c r="F1313" s="14">
        <v>0</v>
      </c>
      <c r="G1313" s="15">
        <v>0</v>
      </c>
      <c r="H1313" s="16">
        <v>176.03200000000001</v>
      </c>
      <c r="I1313" s="15">
        <v>15.532692138004059</v>
      </c>
      <c r="J1313" s="17">
        <v>2.5655413080541312</v>
      </c>
      <c r="K1313" s="18">
        <v>1.2377302410139892</v>
      </c>
    </row>
    <row r="1314" spans="1:11" x14ac:dyDescent="0.2">
      <c r="A1314" s="11" t="s">
        <v>2588</v>
      </c>
      <c r="B1314" s="12" t="s">
        <v>2589</v>
      </c>
      <c r="C1314" s="13">
        <v>1123</v>
      </c>
      <c r="D1314" s="14">
        <v>103.85</v>
      </c>
      <c r="E1314" s="15">
        <v>92.47551202137133</v>
      </c>
      <c r="F1314" s="14">
        <v>0</v>
      </c>
      <c r="G1314" s="15">
        <v>0</v>
      </c>
      <c r="H1314" s="16">
        <v>103.85</v>
      </c>
      <c r="I1314" s="15">
        <v>92.47551202137133</v>
      </c>
      <c r="J1314" s="17">
        <v>16.13083606969888</v>
      </c>
      <c r="K1314" s="18">
        <v>7.2293517948075365</v>
      </c>
    </row>
    <row r="1315" spans="1:11" x14ac:dyDescent="0.2">
      <c r="A1315" s="11" t="s">
        <v>2590</v>
      </c>
      <c r="B1315" s="12" t="s">
        <v>2591</v>
      </c>
      <c r="C1315" s="13">
        <v>13885</v>
      </c>
      <c r="D1315" s="14">
        <v>312.202</v>
      </c>
      <c r="E1315" s="15">
        <v>22.484839755131436</v>
      </c>
      <c r="F1315" s="14">
        <v>0</v>
      </c>
      <c r="G1315" s="15">
        <v>0</v>
      </c>
      <c r="H1315" s="16">
        <v>312.202</v>
      </c>
      <c r="I1315" s="15">
        <v>22.484839755131436</v>
      </c>
      <c r="J1315" s="17">
        <v>3.5456089356949683</v>
      </c>
      <c r="K1315" s="18">
        <v>1.391095725486974</v>
      </c>
    </row>
    <row r="1316" spans="1:11" x14ac:dyDescent="0.2">
      <c r="A1316" s="11" t="s">
        <v>2592</v>
      </c>
      <c r="B1316" s="12" t="s">
        <v>2593</v>
      </c>
      <c r="C1316" s="13">
        <v>3740</v>
      </c>
      <c r="D1316" s="14">
        <v>257.48899999999998</v>
      </c>
      <c r="E1316" s="15">
        <v>68.847326203208553</v>
      </c>
      <c r="F1316" s="14">
        <v>0</v>
      </c>
      <c r="G1316" s="15">
        <v>0</v>
      </c>
      <c r="H1316" s="16">
        <v>257.48899999999998</v>
      </c>
      <c r="I1316" s="15">
        <v>68.847326203208553</v>
      </c>
      <c r="J1316" s="17">
        <v>12.448060364311072</v>
      </c>
      <c r="K1316" s="18">
        <v>6.2357056989277515</v>
      </c>
    </row>
    <row r="1317" spans="1:11" x14ac:dyDescent="0.2">
      <c r="A1317" s="11" t="s">
        <v>2594</v>
      </c>
      <c r="B1317" s="12" t="s">
        <v>2595</v>
      </c>
      <c r="C1317" s="13">
        <v>1433</v>
      </c>
      <c r="D1317" s="14">
        <v>0</v>
      </c>
      <c r="E1317" s="15">
        <v>0</v>
      </c>
      <c r="F1317" s="14">
        <v>0</v>
      </c>
      <c r="G1317" s="15">
        <v>0</v>
      </c>
      <c r="H1317" s="16">
        <v>0</v>
      </c>
      <c r="I1317" s="15">
        <v>0</v>
      </c>
      <c r="J1317" s="17">
        <v>0</v>
      </c>
      <c r="K1317" s="18">
        <v>0</v>
      </c>
    </row>
    <row r="1318" spans="1:11" x14ac:dyDescent="0.2">
      <c r="A1318" s="11" t="s">
        <v>2596</v>
      </c>
      <c r="B1318" s="12" t="s">
        <v>2597</v>
      </c>
      <c r="C1318" s="13">
        <v>1864</v>
      </c>
      <c r="D1318" s="14">
        <v>169.255</v>
      </c>
      <c r="E1318" s="15">
        <v>90.802038626609445</v>
      </c>
      <c r="F1318" s="14">
        <v>0</v>
      </c>
      <c r="G1318" s="15">
        <v>0</v>
      </c>
      <c r="H1318" s="16">
        <v>169.255</v>
      </c>
      <c r="I1318" s="15">
        <v>90.802038626609445</v>
      </c>
      <c r="J1318" s="17">
        <v>15.498690548138381</v>
      </c>
      <c r="K1318" s="18">
        <v>8.7979748361961629</v>
      </c>
    </row>
    <row r="1319" spans="1:11" x14ac:dyDescent="0.2">
      <c r="A1319" s="11" t="s">
        <v>2598</v>
      </c>
      <c r="B1319" s="12" t="s">
        <v>2599</v>
      </c>
      <c r="C1319" s="13">
        <v>12522</v>
      </c>
      <c r="D1319" s="14">
        <v>2355.7730000000001</v>
      </c>
      <c r="E1319" s="15">
        <v>188.13072991534898</v>
      </c>
      <c r="F1319" s="14">
        <v>14.17</v>
      </c>
      <c r="G1319" s="15">
        <v>1.1316083692700847</v>
      </c>
      <c r="H1319" s="16">
        <v>2369.9430000000002</v>
      </c>
      <c r="I1319" s="15">
        <v>189.26233828461906</v>
      </c>
      <c r="J1319" s="17">
        <v>30.744585612044073</v>
      </c>
      <c r="K1319" s="18">
        <v>11.514796772553195</v>
      </c>
    </row>
    <row r="1320" spans="1:11" x14ac:dyDescent="0.2">
      <c r="A1320" s="11" t="s">
        <v>2600</v>
      </c>
      <c r="B1320" s="12" t="s">
        <v>2601</v>
      </c>
      <c r="C1320" s="13">
        <v>2058</v>
      </c>
      <c r="D1320" s="14">
        <v>57.127000000000002</v>
      </c>
      <c r="E1320" s="15">
        <v>27.758503401360546</v>
      </c>
      <c r="F1320" s="14">
        <v>0</v>
      </c>
      <c r="G1320" s="15">
        <v>0</v>
      </c>
      <c r="H1320" s="16">
        <v>57.127000000000002</v>
      </c>
      <c r="I1320" s="15">
        <v>27.758503401360546</v>
      </c>
      <c r="J1320" s="17">
        <v>4.9227637862720659</v>
      </c>
      <c r="K1320" s="18">
        <v>2.8740527277767409</v>
      </c>
    </row>
    <row r="1321" spans="1:11" x14ac:dyDescent="0.2">
      <c r="A1321" s="11" t="s">
        <v>2602</v>
      </c>
      <c r="B1321" s="12" t="s">
        <v>2603</v>
      </c>
      <c r="C1321" s="13">
        <v>26614</v>
      </c>
      <c r="D1321" s="14">
        <v>5252.38</v>
      </c>
      <c r="E1321" s="15">
        <v>197.35402419779064</v>
      </c>
      <c r="F1321" s="14">
        <v>61.78</v>
      </c>
      <c r="G1321" s="15">
        <v>2.3213346359059144</v>
      </c>
      <c r="H1321" s="16">
        <v>5314.16</v>
      </c>
      <c r="I1321" s="15">
        <v>199.67535883369655</v>
      </c>
      <c r="J1321" s="17">
        <v>30.872213102716206</v>
      </c>
      <c r="K1321" s="18">
        <v>11.684783582621366</v>
      </c>
    </row>
    <row r="1322" spans="1:11" x14ac:dyDescent="0.2">
      <c r="A1322" s="11" t="s">
        <v>2604</v>
      </c>
      <c r="B1322" s="12" t="s">
        <v>2605</v>
      </c>
      <c r="C1322" s="13">
        <v>6595</v>
      </c>
      <c r="D1322" s="14">
        <v>308.16800000000001</v>
      </c>
      <c r="E1322" s="15">
        <v>46.727520849128126</v>
      </c>
      <c r="F1322" s="14">
        <v>0</v>
      </c>
      <c r="G1322" s="15">
        <v>0</v>
      </c>
      <c r="H1322" s="16">
        <v>308.16800000000001</v>
      </c>
      <c r="I1322" s="15">
        <v>46.727520849128126</v>
      </c>
      <c r="J1322" s="17">
        <v>8.0007248651327671</v>
      </c>
      <c r="K1322" s="18">
        <v>3.2640683030081692</v>
      </c>
    </row>
    <row r="1323" spans="1:11" x14ac:dyDescent="0.2">
      <c r="A1323" s="11" t="s">
        <v>2606</v>
      </c>
      <c r="B1323" s="12" t="s">
        <v>2607</v>
      </c>
      <c r="C1323" s="13">
        <v>2824</v>
      </c>
      <c r="D1323" s="14">
        <v>536.548</v>
      </c>
      <c r="E1323" s="15">
        <v>189.9957507082153</v>
      </c>
      <c r="F1323" s="14">
        <v>0</v>
      </c>
      <c r="G1323" s="15">
        <v>0</v>
      </c>
      <c r="H1323" s="16">
        <v>536.548</v>
      </c>
      <c r="I1323" s="15">
        <v>189.9957507082153</v>
      </c>
      <c r="J1323" s="17">
        <v>30.160395102367531</v>
      </c>
      <c r="K1323" s="18">
        <v>12.412897709290725</v>
      </c>
    </row>
    <row r="1324" spans="1:11" x14ac:dyDescent="0.2">
      <c r="A1324" s="11" t="s">
        <v>2608</v>
      </c>
      <c r="B1324" s="12" t="s">
        <v>2609</v>
      </c>
      <c r="C1324" s="13">
        <v>4718</v>
      </c>
      <c r="D1324" s="14">
        <v>313.29000000000002</v>
      </c>
      <c r="E1324" s="15">
        <v>66.40313692242475</v>
      </c>
      <c r="F1324" s="14">
        <v>0</v>
      </c>
      <c r="G1324" s="15">
        <v>0</v>
      </c>
      <c r="H1324" s="16">
        <v>313.29000000000002</v>
      </c>
      <c r="I1324" s="15">
        <v>66.40313692242475</v>
      </c>
      <c r="J1324" s="17">
        <v>10.988482944684744</v>
      </c>
      <c r="K1324" s="18">
        <v>4.282334743828792</v>
      </c>
    </row>
    <row r="1325" spans="1:11" x14ac:dyDescent="0.2">
      <c r="A1325" s="11" t="s">
        <v>2610</v>
      </c>
      <c r="B1325" s="12" t="s">
        <v>2611</v>
      </c>
      <c r="C1325" s="13">
        <v>1570</v>
      </c>
      <c r="D1325" s="14">
        <v>122.54</v>
      </c>
      <c r="E1325" s="15">
        <v>78.050955414012734</v>
      </c>
      <c r="F1325" s="14">
        <v>0</v>
      </c>
      <c r="G1325" s="15">
        <v>0</v>
      </c>
      <c r="H1325" s="16">
        <v>122.54</v>
      </c>
      <c r="I1325" s="15">
        <v>78.050955414012734</v>
      </c>
      <c r="J1325" s="17">
        <v>12.341712551100672</v>
      </c>
      <c r="K1325" s="18">
        <v>5.0882534177749212</v>
      </c>
    </row>
    <row r="1326" spans="1:11" x14ac:dyDescent="0.2">
      <c r="A1326" s="11" t="s">
        <v>2612</v>
      </c>
      <c r="B1326" s="12" t="s">
        <v>2613</v>
      </c>
      <c r="C1326" s="13">
        <v>2035</v>
      </c>
      <c r="D1326" s="14">
        <v>505.51499999999999</v>
      </c>
      <c r="E1326" s="15">
        <v>248.4103194103194</v>
      </c>
      <c r="F1326" s="14">
        <v>0</v>
      </c>
      <c r="G1326" s="15">
        <v>0</v>
      </c>
      <c r="H1326" s="16">
        <v>505.51499999999999</v>
      </c>
      <c r="I1326" s="15">
        <v>248.4103194103194</v>
      </c>
      <c r="J1326" s="17">
        <v>41.136673049239661</v>
      </c>
      <c r="K1326" s="18">
        <v>15.447831729668826</v>
      </c>
    </row>
    <row r="1327" spans="1:11" x14ac:dyDescent="0.2">
      <c r="A1327" s="11" t="s">
        <v>2614</v>
      </c>
      <c r="B1327" s="12" t="s">
        <v>2615</v>
      </c>
      <c r="C1327" s="13">
        <v>5329</v>
      </c>
      <c r="D1327" s="14">
        <v>291.12700000000001</v>
      </c>
      <c r="E1327" s="15">
        <v>54.630699943704258</v>
      </c>
      <c r="F1327" s="14">
        <v>0</v>
      </c>
      <c r="G1327" s="15">
        <v>0</v>
      </c>
      <c r="H1327" s="16">
        <v>291.12700000000001</v>
      </c>
      <c r="I1327" s="15">
        <v>54.630699943704258</v>
      </c>
      <c r="J1327" s="17">
        <v>9.5041208997488216</v>
      </c>
      <c r="K1327" s="18">
        <v>4.1055897546619367</v>
      </c>
    </row>
    <row r="1328" spans="1:11" x14ac:dyDescent="0.2">
      <c r="A1328" s="11" t="s">
        <v>2616</v>
      </c>
      <c r="B1328" s="12" t="s">
        <v>2617</v>
      </c>
      <c r="C1328" s="13">
        <v>2396</v>
      </c>
      <c r="D1328" s="14">
        <v>0</v>
      </c>
      <c r="E1328" s="15">
        <v>0</v>
      </c>
      <c r="F1328" s="14">
        <v>0</v>
      </c>
      <c r="G1328" s="15">
        <v>0</v>
      </c>
      <c r="H1328" s="16">
        <v>0</v>
      </c>
      <c r="I1328" s="15">
        <v>0</v>
      </c>
      <c r="J1328" s="17">
        <v>0</v>
      </c>
      <c r="K1328" s="18">
        <v>0</v>
      </c>
    </row>
    <row r="1329" spans="1:11" x14ac:dyDescent="0.2">
      <c r="A1329" s="11" t="s">
        <v>2618</v>
      </c>
      <c r="B1329" s="12" t="s">
        <v>2619</v>
      </c>
      <c r="C1329" s="13">
        <v>12129</v>
      </c>
      <c r="D1329" s="14">
        <v>1957.1420000000001</v>
      </c>
      <c r="E1329" s="15">
        <v>161.36054085250225</v>
      </c>
      <c r="F1329" s="14">
        <v>0</v>
      </c>
      <c r="G1329" s="15">
        <v>0</v>
      </c>
      <c r="H1329" s="16">
        <v>1957.1420000000001</v>
      </c>
      <c r="I1329" s="15">
        <v>161.36054085250225</v>
      </c>
      <c r="J1329" s="17">
        <v>23.733652313760128</v>
      </c>
      <c r="K1329" s="18">
        <v>11.603296828385639</v>
      </c>
    </row>
    <row r="1330" spans="1:11" x14ac:dyDescent="0.2">
      <c r="A1330" s="11" t="s">
        <v>2620</v>
      </c>
      <c r="B1330" s="12" t="s">
        <v>2621</v>
      </c>
      <c r="C1330" s="13">
        <v>4642</v>
      </c>
      <c r="D1330" s="14">
        <v>475.03199999999998</v>
      </c>
      <c r="E1330" s="15">
        <v>102.33347694959069</v>
      </c>
      <c r="F1330" s="14">
        <v>0</v>
      </c>
      <c r="G1330" s="15">
        <v>0</v>
      </c>
      <c r="H1330" s="16">
        <v>475.03199999999998</v>
      </c>
      <c r="I1330" s="15">
        <v>102.33347694959069</v>
      </c>
      <c r="J1330" s="17">
        <v>16.660347851643809</v>
      </c>
      <c r="K1330" s="18">
        <v>3.7215024581414013</v>
      </c>
    </row>
    <row r="1331" spans="1:11" x14ac:dyDescent="0.2">
      <c r="A1331" s="11" t="s">
        <v>2622</v>
      </c>
      <c r="B1331" s="12" t="s">
        <v>2623</v>
      </c>
      <c r="C1331" s="13">
        <v>8385</v>
      </c>
      <c r="D1331" s="14">
        <v>839.80499999999995</v>
      </c>
      <c r="E1331" s="15">
        <v>100.15563506261181</v>
      </c>
      <c r="F1331" s="14">
        <v>0</v>
      </c>
      <c r="G1331" s="15">
        <v>0</v>
      </c>
      <c r="H1331" s="16">
        <v>839.80499999999995</v>
      </c>
      <c r="I1331" s="15">
        <v>100.15563506261181</v>
      </c>
      <c r="J1331" s="17">
        <v>18.345550520522952</v>
      </c>
      <c r="K1331" s="18">
        <v>7.1429136433005986</v>
      </c>
    </row>
    <row r="1332" spans="1:11" x14ac:dyDescent="0.2">
      <c r="A1332" s="11" t="s">
        <v>2624</v>
      </c>
      <c r="B1332" s="12" t="s">
        <v>2625</v>
      </c>
      <c r="C1332" s="13">
        <v>8886</v>
      </c>
      <c r="D1332" s="14">
        <v>2.113</v>
      </c>
      <c r="E1332" s="15">
        <v>0.23778978167904569</v>
      </c>
      <c r="F1332" s="14">
        <v>0</v>
      </c>
      <c r="G1332" s="15">
        <v>0</v>
      </c>
      <c r="H1332" s="16">
        <v>2.113</v>
      </c>
      <c r="I1332" s="15">
        <v>0.23778978167904569</v>
      </c>
      <c r="J1332" s="17">
        <v>2.8783936574534458E-2</v>
      </c>
      <c r="K1332" s="18">
        <v>1.2296325022422025E-2</v>
      </c>
    </row>
    <row r="1333" spans="1:11" x14ac:dyDescent="0.2">
      <c r="A1333" s="11" t="s">
        <v>2626</v>
      </c>
      <c r="B1333" s="12" t="s">
        <v>2627</v>
      </c>
      <c r="C1333" s="13">
        <v>8486</v>
      </c>
      <c r="D1333" s="14">
        <v>553.71799999999996</v>
      </c>
      <c r="E1333" s="15">
        <v>65.250765967475843</v>
      </c>
      <c r="F1333" s="14">
        <v>0</v>
      </c>
      <c r="G1333" s="15">
        <v>0</v>
      </c>
      <c r="H1333" s="16">
        <v>553.71799999999996</v>
      </c>
      <c r="I1333" s="15">
        <v>65.250765967475843</v>
      </c>
      <c r="J1333" s="17">
        <v>11.033953661690887</v>
      </c>
      <c r="K1333" s="18">
        <v>4.7064213321365793</v>
      </c>
    </row>
    <row r="1334" spans="1:11" x14ac:dyDescent="0.2">
      <c r="A1334" s="11" t="s">
        <v>2628</v>
      </c>
      <c r="B1334" s="12" t="s">
        <v>2629</v>
      </c>
      <c r="C1334" s="13">
        <v>3256</v>
      </c>
      <c r="D1334" s="14">
        <v>737.495</v>
      </c>
      <c r="E1334" s="15">
        <v>226.50337837837839</v>
      </c>
      <c r="F1334" s="14">
        <v>0</v>
      </c>
      <c r="G1334" s="15">
        <v>0</v>
      </c>
      <c r="H1334" s="16">
        <v>737.495</v>
      </c>
      <c r="I1334" s="15">
        <v>226.50337837837839</v>
      </c>
      <c r="J1334" s="17">
        <v>40.279649163242645</v>
      </c>
      <c r="K1334" s="18">
        <v>20.086124438401772</v>
      </c>
    </row>
    <row r="1335" spans="1:11" x14ac:dyDescent="0.2">
      <c r="A1335" s="11" t="s">
        <v>2630</v>
      </c>
      <c r="B1335" s="12" t="s">
        <v>2631</v>
      </c>
      <c r="C1335" s="13">
        <v>1818</v>
      </c>
      <c r="D1335" s="14">
        <v>291.863</v>
      </c>
      <c r="E1335" s="15">
        <v>160.54070407040703</v>
      </c>
      <c r="F1335" s="14">
        <v>0</v>
      </c>
      <c r="G1335" s="15">
        <v>0</v>
      </c>
      <c r="H1335" s="16">
        <v>291.863</v>
      </c>
      <c r="I1335" s="15">
        <v>160.54070407040703</v>
      </c>
      <c r="J1335" s="17">
        <v>28.222965517974963</v>
      </c>
      <c r="K1335" s="18">
        <v>7.9885884736796156</v>
      </c>
    </row>
    <row r="1336" spans="1:11" x14ac:dyDescent="0.2">
      <c r="A1336" s="11" t="s">
        <v>2632</v>
      </c>
      <c r="B1336" s="12" t="s">
        <v>2633</v>
      </c>
      <c r="C1336" s="13">
        <v>1759</v>
      </c>
      <c r="D1336" s="14">
        <v>184.04599999999999</v>
      </c>
      <c r="E1336" s="15">
        <v>104.6310403638431</v>
      </c>
      <c r="F1336" s="14">
        <v>0</v>
      </c>
      <c r="G1336" s="15">
        <v>0</v>
      </c>
      <c r="H1336" s="16">
        <v>184.04599999999999</v>
      </c>
      <c r="I1336" s="15">
        <v>104.6310403638431</v>
      </c>
      <c r="J1336" s="17">
        <v>18.643724409273339</v>
      </c>
      <c r="K1336" s="18">
        <v>11.971008780231438</v>
      </c>
    </row>
    <row r="1337" spans="1:11" x14ac:dyDescent="0.2">
      <c r="A1337" s="11" t="s">
        <v>2634</v>
      </c>
      <c r="B1337" s="12" t="s">
        <v>2635</v>
      </c>
      <c r="C1337" s="13">
        <v>4308</v>
      </c>
      <c r="D1337" s="14">
        <v>1670.7909999999999</v>
      </c>
      <c r="E1337" s="15">
        <v>387.83449396471678</v>
      </c>
      <c r="F1337" s="14">
        <v>0</v>
      </c>
      <c r="G1337" s="15">
        <v>0</v>
      </c>
      <c r="H1337" s="16">
        <v>1670.7909999999999</v>
      </c>
      <c r="I1337" s="15">
        <v>387.83449396471678</v>
      </c>
      <c r="J1337" s="17">
        <v>72.064005672677212</v>
      </c>
      <c r="K1337" s="18">
        <v>31.850793061949439</v>
      </c>
    </row>
    <row r="1338" spans="1:11" x14ac:dyDescent="0.2">
      <c r="A1338" s="11" t="s">
        <v>2636</v>
      </c>
      <c r="B1338" s="12" t="s">
        <v>2637</v>
      </c>
      <c r="C1338" s="13">
        <v>12387</v>
      </c>
      <c r="D1338" s="14">
        <v>2442.8850000000002</v>
      </c>
      <c r="E1338" s="15">
        <v>197.21361104383627</v>
      </c>
      <c r="F1338" s="14">
        <v>412.33300000000003</v>
      </c>
      <c r="G1338" s="15">
        <v>33.287559538225558</v>
      </c>
      <c r="H1338" s="16">
        <v>2855.2180000000003</v>
      </c>
      <c r="I1338" s="15">
        <v>230.50117058206189</v>
      </c>
      <c r="J1338" s="17">
        <v>40.200035874560683</v>
      </c>
      <c r="K1338" s="18">
        <v>19.86672843553005</v>
      </c>
    </row>
    <row r="1339" spans="1:11" x14ac:dyDescent="0.2">
      <c r="A1339" s="11" t="s">
        <v>2638</v>
      </c>
      <c r="B1339" s="12" t="s">
        <v>2639</v>
      </c>
      <c r="C1339" s="13">
        <v>1167</v>
      </c>
      <c r="D1339" s="14">
        <v>95.900999999999996</v>
      </c>
      <c r="E1339" s="15">
        <v>82.177377892030847</v>
      </c>
      <c r="F1339" s="14">
        <v>0</v>
      </c>
      <c r="G1339" s="15">
        <v>0</v>
      </c>
      <c r="H1339" s="16">
        <v>95.900999999999996</v>
      </c>
      <c r="I1339" s="15">
        <v>82.177377892030847</v>
      </c>
      <c r="J1339" s="17">
        <v>14.868510404747951</v>
      </c>
      <c r="K1339" s="18">
        <v>-26.044413545126432</v>
      </c>
    </row>
    <row r="1340" spans="1:11" x14ac:dyDescent="0.2">
      <c r="A1340" s="11" t="s">
        <v>2640</v>
      </c>
      <c r="B1340" s="12" t="s">
        <v>2641</v>
      </c>
      <c r="C1340" s="13">
        <v>3264</v>
      </c>
      <c r="D1340" s="14">
        <v>595.46500000000003</v>
      </c>
      <c r="E1340" s="15">
        <v>182.43412990196077</v>
      </c>
      <c r="F1340" s="14">
        <v>0</v>
      </c>
      <c r="G1340" s="15">
        <v>0</v>
      </c>
      <c r="H1340" s="16">
        <v>595.46500000000003</v>
      </c>
      <c r="I1340" s="15">
        <v>182.43412990196077</v>
      </c>
      <c r="J1340" s="17">
        <v>33.858902145148647</v>
      </c>
      <c r="K1340" s="18">
        <v>12.152064217281476</v>
      </c>
    </row>
    <row r="1341" spans="1:11" x14ac:dyDescent="0.2">
      <c r="A1341" s="11" t="s">
        <v>2642</v>
      </c>
      <c r="B1341" s="12" t="s">
        <v>2643</v>
      </c>
      <c r="C1341" s="13">
        <v>2543</v>
      </c>
      <c r="D1341" s="14">
        <v>0</v>
      </c>
      <c r="E1341" s="15">
        <v>0</v>
      </c>
      <c r="F1341" s="14">
        <v>0</v>
      </c>
      <c r="G1341" s="15">
        <v>0</v>
      </c>
      <c r="H1341" s="16">
        <v>0</v>
      </c>
      <c r="I1341" s="15">
        <v>0</v>
      </c>
      <c r="J1341" s="17">
        <v>0</v>
      </c>
      <c r="K1341" s="18">
        <v>0</v>
      </c>
    </row>
    <row r="1342" spans="1:11" x14ac:dyDescent="0.2">
      <c r="A1342" s="11" t="s">
        <v>2644</v>
      </c>
      <c r="B1342" s="12" t="s">
        <v>2645</v>
      </c>
      <c r="C1342" s="13">
        <v>1757</v>
      </c>
      <c r="D1342" s="14">
        <v>0</v>
      </c>
      <c r="E1342" s="15">
        <v>0</v>
      </c>
      <c r="F1342" s="14">
        <v>0</v>
      </c>
      <c r="G1342" s="15">
        <v>0</v>
      </c>
      <c r="H1342" s="16">
        <v>0</v>
      </c>
      <c r="I1342" s="15">
        <v>0</v>
      </c>
      <c r="J1342" s="17">
        <v>0</v>
      </c>
      <c r="K1342" s="18">
        <v>0</v>
      </c>
    </row>
    <row r="1343" spans="1:11" x14ac:dyDescent="0.2">
      <c r="A1343" s="11" t="s">
        <v>2646</v>
      </c>
      <c r="B1343" s="12" t="s">
        <v>2647</v>
      </c>
      <c r="C1343" s="13">
        <v>3740</v>
      </c>
      <c r="D1343" s="14">
        <v>347.70800000000003</v>
      </c>
      <c r="E1343" s="15">
        <v>92.970053475935828</v>
      </c>
      <c r="F1343" s="14">
        <v>0</v>
      </c>
      <c r="G1343" s="15">
        <v>0</v>
      </c>
      <c r="H1343" s="16">
        <v>347.70800000000003</v>
      </c>
      <c r="I1343" s="15">
        <v>92.970053475935828</v>
      </c>
      <c r="J1343" s="17">
        <v>16.616425080141227</v>
      </c>
      <c r="K1343" s="18">
        <v>7.4845705586973148</v>
      </c>
    </row>
    <row r="1344" spans="1:11" x14ac:dyDescent="0.2">
      <c r="A1344" s="11" t="s">
        <v>2648</v>
      </c>
      <c r="B1344" s="12" t="s">
        <v>2649</v>
      </c>
      <c r="C1344" s="13">
        <v>2197</v>
      </c>
      <c r="D1344" s="14">
        <v>94.218999999999994</v>
      </c>
      <c r="E1344" s="15">
        <v>42.885298133818843</v>
      </c>
      <c r="F1344" s="14">
        <v>0</v>
      </c>
      <c r="G1344" s="15">
        <v>0</v>
      </c>
      <c r="H1344" s="16">
        <v>94.218999999999994</v>
      </c>
      <c r="I1344" s="15">
        <v>42.885298133818843</v>
      </c>
      <c r="J1344" s="17">
        <v>7.9785891753563822</v>
      </c>
      <c r="K1344" s="18">
        <v>3.4985891498026223</v>
      </c>
    </row>
    <row r="1345" spans="1:11" x14ac:dyDescent="0.2">
      <c r="A1345" s="11" t="s">
        <v>2650</v>
      </c>
      <c r="B1345" s="12" t="s">
        <v>2651</v>
      </c>
      <c r="C1345" s="13">
        <v>5962</v>
      </c>
      <c r="D1345" s="14">
        <v>175.40600000000001</v>
      </c>
      <c r="E1345" s="15">
        <v>29.420664206642066</v>
      </c>
      <c r="F1345" s="14">
        <v>0</v>
      </c>
      <c r="G1345" s="15">
        <v>0</v>
      </c>
      <c r="H1345" s="16">
        <v>175.40600000000001</v>
      </c>
      <c r="I1345" s="15">
        <v>29.420664206642066</v>
      </c>
      <c r="J1345" s="17">
        <v>5.2347046059348301</v>
      </c>
      <c r="K1345" s="18">
        <v>2.2895174621945591</v>
      </c>
    </row>
    <row r="1346" spans="1:11" x14ac:dyDescent="0.2">
      <c r="A1346" s="11" t="s">
        <v>2652</v>
      </c>
      <c r="B1346" s="12" t="s">
        <v>2653</v>
      </c>
      <c r="C1346" s="13">
        <v>1060</v>
      </c>
      <c r="D1346" s="14">
        <v>119.553</v>
      </c>
      <c r="E1346" s="15">
        <v>112.78584905660378</v>
      </c>
      <c r="F1346" s="14">
        <v>0</v>
      </c>
      <c r="G1346" s="15">
        <v>0</v>
      </c>
      <c r="H1346" s="16">
        <v>119.553</v>
      </c>
      <c r="I1346" s="15">
        <v>112.78584905660378</v>
      </c>
      <c r="J1346" s="17">
        <v>11.42337074142552</v>
      </c>
      <c r="K1346" s="18">
        <v>3.3720538635067463</v>
      </c>
    </row>
    <row r="1347" spans="1:11" x14ac:dyDescent="0.2">
      <c r="A1347" s="11" t="s">
        <v>2654</v>
      </c>
      <c r="B1347" s="12" t="s">
        <v>2655</v>
      </c>
      <c r="C1347" s="13">
        <v>853</v>
      </c>
      <c r="D1347" s="14">
        <v>63.554000000000002</v>
      </c>
      <c r="E1347" s="15">
        <v>74.506447831184062</v>
      </c>
      <c r="F1347" s="14">
        <v>0</v>
      </c>
      <c r="G1347" s="15">
        <v>0</v>
      </c>
      <c r="H1347" s="16">
        <v>63.554000000000002</v>
      </c>
      <c r="I1347" s="15">
        <v>74.506447831184062</v>
      </c>
      <c r="J1347" s="17">
        <v>15.329213640332471</v>
      </c>
      <c r="K1347" s="18">
        <v>8.0400369906979261</v>
      </c>
    </row>
    <row r="1348" spans="1:11" x14ac:dyDescent="0.2">
      <c r="A1348" s="11" t="s">
        <v>2656</v>
      </c>
      <c r="B1348" s="12" t="s">
        <v>2657</v>
      </c>
      <c r="C1348" s="13">
        <v>2476</v>
      </c>
      <c r="D1348" s="14">
        <v>0</v>
      </c>
      <c r="E1348" s="15">
        <v>0</v>
      </c>
      <c r="F1348" s="14">
        <v>0</v>
      </c>
      <c r="G1348" s="15">
        <v>0</v>
      </c>
      <c r="H1348" s="16">
        <v>0</v>
      </c>
      <c r="I1348" s="15">
        <v>0</v>
      </c>
      <c r="J1348" s="17">
        <v>0</v>
      </c>
      <c r="K1348" s="18">
        <v>0</v>
      </c>
    </row>
    <row r="1349" spans="1:11" x14ac:dyDescent="0.2">
      <c r="A1349" s="11" t="s">
        <v>2658</v>
      </c>
      <c r="B1349" s="12" t="s">
        <v>2659</v>
      </c>
      <c r="C1349" s="13">
        <v>860</v>
      </c>
      <c r="D1349" s="14">
        <v>27.76</v>
      </c>
      <c r="E1349" s="15">
        <v>32.279069767441861</v>
      </c>
      <c r="F1349" s="14">
        <v>0</v>
      </c>
      <c r="G1349" s="15">
        <v>0</v>
      </c>
      <c r="H1349" s="16">
        <v>27.76</v>
      </c>
      <c r="I1349" s="15">
        <v>32.279069767441861</v>
      </c>
      <c r="J1349" s="17">
        <v>6.0694444140777879</v>
      </c>
      <c r="K1349" s="18">
        <v>1.3270220115473861</v>
      </c>
    </row>
    <row r="1350" spans="1:11" x14ac:dyDescent="0.2">
      <c r="A1350" s="11" t="s">
        <v>2660</v>
      </c>
      <c r="B1350" s="12" t="s">
        <v>2661</v>
      </c>
      <c r="C1350" s="13">
        <v>1283</v>
      </c>
      <c r="D1350" s="14">
        <v>207.18799999999999</v>
      </c>
      <c r="E1350" s="15">
        <v>161.48713951675759</v>
      </c>
      <c r="F1350" s="14">
        <v>0</v>
      </c>
      <c r="G1350" s="15">
        <v>0</v>
      </c>
      <c r="H1350" s="16">
        <v>207.18799999999999</v>
      </c>
      <c r="I1350" s="15">
        <v>161.48713951675759</v>
      </c>
      <c r="J1350" s="17">
        <v>26.090197727805048</v>
      </c>
      <c r="K1350" s="18">
        <v>9.1161086393331825</v>
      </c>
    </row>
    <row r="1351" spans="1:11" x14ac:dyDescent="0.2">
      <c r="A1351" s="11" t="s">
        <v>2662</v>
      </c>
      <c r="B1351" s="12" t="s">
        <v>2663</v>
      </c>
      <c r="C1351" s="13">
        <v>1426</v>
      </c>
      <c r="D1351" s="14">
        <v>34.276000000000003</v>
      </c>
      <c r="E1351" s="15">
        <v>24.036465638148666</v>
      </c>
      <c r="F1351" s="14">
        <v>0</v>
      </c>
      <c r="G1351" s="15">
        <v>0</v>
      </c>
      <c r="H1351" s="16">
        <v>34.276000000000003</v>
      </c>
      <c r="I1351" s="15">
        <v>24.036465638148666</v>
      </c>
      <c r="J1351" s="17">
        <v>4.5646435886440573</v>
      </c>
      <c r="K1351" s="18">
        <v>1.9384246482377958</v>
      </c>
    </row>
    <row r="1352" spans="1:11" x14ac:dyDescent="0.2">
      <c r="A1352" s="11" t="s">
        <v>2664</v>
      </c>
      <c r="B1352" s="12" t="s">
        <v>2665</v>
      </c>
      <c r="C1352" s="13">
        <v>651</v>
      </c>
      <c r="D1352" s="14">
        <v>28.722000000000001</v>
      </c>
      <c r="E1352" s="15">
        <v>44.119815668202762</v>
      </c>
      <c r="F1352" s="14">
        <v>0</v>
      </c>
      <c r="G1352" s="15">
        <v>0</v>
      </c>
      <c r="H1352" s="16">
        <v>28.722000000000001</v>
      </c>
      <c r="I1352" s="15">
        <v>44.119815668202762</v>
      </c>
      <c r="J1352" s="17">
        <v>7.927180995962166</v>
      </c>
      <c r="K1352" s="18">
        <v>2.7466059497364035</v>
      </c>
    </row>
    <row r="1353" spans="1:11" x14ac:dyDescent="0.2">
      <c r="A1353" s="11" t="s">
        <v>2666</v>
      </c>
      <c r="B1353" s="12" t="s">
        <v>2667</v>
      </c>
      <c r="C1353" s="13">
        <v>925</v>
      </c>
      <c r="D1353" s="14">
        <v>3.371</v>
      </c>
      <c r="E1353" s="15">
        <v>3.6443243243243244</v>
      </c>
      <c r="F1353" s="14">
        <v>0</v>
      </c>
      <c r="G1353" s="15">
        <v>0</v>
      </c>
      <c r="H1353" s="16">
        <v>3.371</v>
      </c>
      <c r="I1353" s="15">
        <v>3.6443243243243244</v>
      </c>
      <c r="J1353" s="17">
        <v>0.36947324579670754</v>
      </c>
      <c r="K1353" s="18">
        <v>0.22909982323089878</v>
      </c>
    </row>
    <row r="1354" spans="1:11" x14ac:dyDescent="0.2">
      <c r="A1354" s="11" t="s">
        <v>2668</v>
      </c>
      <c r="B1354" s="12" t="s">
        <v>2669</v>
      </c>
      <c r="C1354" s="13">
        <v>1115</v>
      </c>
      <c r="D1354" s="14">
        <v>84.837000000000003</v>
      </c>
      <c r="E1354" s="15">
        <v>76.086995515695065</v>
      </c>
      <c r="F1354" s="14">
        <v>0</v>
      </c>
      <c r="G1354" s="15">
        <v>0</v>
      </c>
      <c r="H1354" s="16">
        <v>84.837000000000003</v>
      </c>
      <c r="I1354" s="15">
        <v>76.086995515695065</v>
      </c>
      <c r="J1354" s="17">
        <v>14.771395688563951</v>
      </c>
      <c r="K1354" s="18">
        <v>4.5207605846502918</v>
      </c>
    </row>
    <row r="1355" spans="1:11" x14ac:dyDescent="0.2">
      <c r="A1355" s="11" t="s">
        <v>2670</v>
      </c>
      <c r="B1355" s="12" t="s">
        <v>2671</v>
      </c>
      <c r="C1355" s="13">
        <v>2179</v>
      </c>
      <c r="D1355" s="14">
        <v>141.459</v>
      </c>
      <c r="E1355" s="15">
        <v>64.919229004130329</v>
      </c>
      <c r="F1355" s="14">
        <v>0</v>
      </c>
      <c r="G1355" s="15">
        <v>0</v>
      </c>
      <c r="H1355" s="16">
        <v>141.459</v>
      </c>
      <c r="I1355" s="15">
        <v>64.919229004130329</v>
      </c>
      <c r="J1355" s="17">
        <v>12.119693312873817</v>
      </c>
      <c r="K1355" s="18">
        <v>4.4294803950425541</v>
      </c>
    </row>
    <row r="1356" spans="1:11" x14ac:dyDescent="0.2">
      <c r="A1356" s="11" t="s">
        <v>2672</v>
      </c>
      <c r="B1356" s="12" t="s">
        <v>2673</v>
      </c>
      <c r="C1356" s="13">
        <v>1032</v>
      </c>
      <c r="D1356" s="14">
        <v>100.711</v>
      </c>
      <c r="E1356" s="15">
        <v>97.588178294573638</v>
      </c>
      <c r="F1356" s="14">
        <v>0</v>
      </c>
      <c r="G1356" s="15">
        <v>0</v>
      </c>
      <c r="H1356" s="16">
        <v>100.711</v>
      </c>
      <c r="I1356" s="15">
        <v>97.588178294573638</v>
      </c>
      <c r="J1356" s="17">
        <v>17.389359979141954</v>
      </c>
      <c r="K1356" s="18">
        <v>5.9140668950605608</v>
      </c>
    </row>
    <row r="1357" spans="1:11" x14ac:dyDescent="0.2">
      <c r="A1357" s="11" t="s">
        <v>2674</v>
      </c>
      <c r="B1357" s="12" t="s">
        <v>2675</v>
      </c>
      <c r="C1357" s="13">
        <v>1553</v>
      </c>
      <c r="D1357" s="14">
        <v>79.784999999999997</v>
      </c>
      <c r="E1357" s="15">
        <v>51.374758531873795</v>
      </c>
      <c r="F1357" s="14">
        <v>0</v>
      </c>
      <c r="G1357" s="15">
        <v>0</v>
      </c>
      <c r="H1357" s="16">
        <v>79.784999999999997</v>
      </c>
      <c r="I1357" s="15">
        <v>51.374758531873795</v>
      </c>
      <c r="J1357" s="17">
        <v>9.1788345520392802</v>
      </c>
      <c r="K1357" s="18">
        <v>3.6222902626517972</v>
      </c>
    </row>
    <row r="1358" spans="1:11" x14ac:dyDescent="0.2">
      <c r="A1358" s="11" t="s">
        <v>2676</v>
      </c>
      <c r="B1358" s="12" t="s">
        <v>2677</v>
      </c>
      <c r="C1358" s="13">
        <v>1859</v>
      </c>
      <c r="D1358" s="14">
        <v>395.42599999999999</v>
      </c>
      <c r="E1358" s="15">
        <v>212.70898332436795</v>
      </c>
      <c r="F1358" s="14">
        <v>0</v>
      </c>
      <c r="G1358" s="15">
        <v>0</v>
      </c>
      <c r="H1358" s="16">
        <v>395.42599999999999</v>
      </c>
      <c r="I1358" s="15">
        <v>212.70898332436795</v>
      </c>
      <c r="J1358" s="17">
        <v>38.067668195755452</v>
      </c>
      <c r="K1358" s="18">
        <v>15.740998385001733</v>
      </c>
    </row>
    <row r="1359" spans="1:11" x14ac:dyDescent="0.2">
      <c r="A1359" s="11" t="s">
        <v>2678</v>
      </c>
      <c r="B1359" s="12" t="s">
        <v>2679</v>
      </c>
      <c r="C1359" s="13">
        <v>5693</v>
      </c>
      <c r="D1359" s="14">
        <v>169.886</v>
      </c>
      <c r="E1359" s="15">
        <v>29.841208501668717</v>
      </c>
      <c r="F1359" s="14">
        <v>0</v>
      </c>
      <c r="G1359" s="15">
        <v>0</v>
      </c>
      <c r="H1359" s="16">
        <v>169.886</v>
      </c>
      <c r="I1359" s="15">
        <v>29.841208501668717</v>
      </c>
      <c r="J1359" s="17">
        <v>5.408666550355365</v>
      </c>
      <c r="K1359" s="18">
        <v>2.3189158318427712</v>
      </c>
    </row>
    <row r="1360" spans="1:11" x14ac:dyDescent="0.2">
      <c r="A1360" s="11" t="s">
        <v>2680</v>
      </c>
      <c r="B1360" s="12" t="s">
        <v>2681</v>
      </c>
      <c r="C1360" s="13">
        <v>1125</v>
      </c>
      <c r="D1360" s="14">
        <v>0</v>
      </c>
      <c r="E1360" s="15">
        <v>0</v>
      </c>
      <c r="F1360" s="14">
        <v>0</v>
      </c>
      <c r="G1360" s="15">
        <v>0</v>
      </c>
      <c r="H1360" s="16">
        <v>0</v>
      </c>
      <c r="I1360" s="15">
        <v>0</v>
      </c>
      <c r="J1360" s="17">
        <v>0</v>
      </c>
      <c r="K1360" s="18">
        <v>0</v>
      </c>
    </row>
    <row r="1361" spans="1:11" x14ac:dyDescent="0.2">
      <c r="A1361" s="11" t="s">
        <v>2682</v>
      </c>
      <c r="B1361" s="12" t="s">
        <v>2683</v>
      </c>
      <c r="C1361" s="13">
        <v>982</v>
      </c>
      <c r="D1361" s="14">
        <v>0</v>
      </c>
      <c r="E1361" s="15">
        <v>0</v>
      </c>
      <c r="F1361" s="14">
        <v>0</v>
      </c>
      <c r="G1361" s="15">
        <v>0</v>
      </c>
      <c r="H1361" s="16">
        <v>0</v>
      </c>
      <c r="I1361" s="15">
        <v>0</v>
      </c>
      <c r="J1361" s="17">
        <v>0</v>
      </c>
      <c r="K1361" s="18">
        <v>0</v>
      </c>
    </row>
    <row r="1362" spans="1:11" x14ac:dyDescent="0.2">
      <c r="A1362" s="11" t="s">
        <v>2684</v>
      </c>
      <c r="B1362" s="12" t="s">
        <v>2685</v>
      </c>
      <c r="C1362" s="13">
        <v>1338</v>
      </c>
      <c r="D1362" s="14">
        <v>44.984999999999999</v>
      </c>
      <c r="E1362" s="15">
        <v>33.621076233183857</v>
      </c>
      <c r="F1362" s="14">
        <v>0</v>
      </c>
      <c r="G1362" s="15">
        <v>0</v>
      </c>
      <c r="H1362" s="16">
        <v>44.984999999999999</v>
      </c>
      <c r="I1362" s="15">
        <v>33.621076233183857</v>
      </c>
      <c r="J1362" s="17">
        <v>5.1400913413141769</v>
      </c>
      <c r="K1362" s="18">
        <v>1.6235400861196254</v>
      </c>
    </row>
    <row r="1363" spans="1:11" x14ac:dyDescent="0.2">
      <c r="A1363" s="11" t="s">
        <v>2686</v>
      </c>
      <c r="B1363" s="12" t="s">
        <v>2687</v>
      </c>
      <c r="C1363" s="13">
        <v>2139</v>
      </c>
      <c r="D1363" s="14">
        <v>29.661000000000001</v>
      </c>
      <c r="E1363" s="15">
        <v>13.866760168302946</v>
      </c>
      <c r="F1363" s="14">
        <v>0</v>
      </c>
      <c r="G1363" s="15">
        <v>0</v>
      </c>
      <c r="H1363" s="16">
        <v>29.661000000000001</v>
      </c>
      <c r="I1363" s="15">
        <v>13.866760168302946</v>
      </c>
      <c r="J1363" s="17">
        <v>2.5265164550233905</v>
      </c>
      <c r="K1363" s="18">
        <v>1.2445505544902593</v>
      </c>
    </row>
    <row r="1364" spans="1:11" x14ac:dyDescent="0.2">
      <c r="A1364" s="11" t="s">
        <v>2688</v>
      </c>
      <c r="B1364" s="12" t="s">
        <v>2689</v>
      </c>
      <c r="C1364" s="13">
        <v>13014</v>
      </c>
      <c r="D1364" s="14">
        <v>1809.768</v>
      </c>
      <c r="E1364" s="15">
        <v>139.06316274781005</v>
      </c>
      <c r="F1364" s="14">
        <v>0</v>
      </c>
      <c r="G1364" s="15">
        <v>0</v>
      </c>
      <c r="H1364" s="16">
        <v>1809.768</v>
      </c>
      <c r="I1364" s="15">
        <v>139.06316274781005</v>
      </c>
      <c r="J1364" s="17">
        <v>25.37482438650952</v>
      </c>
      <c r="K1364" s="18">
        <v>9.2963454360727287</v>
      </c>
    </row>
    <row r="1365" spans="1:11" x14ac:dyDescent="0.2">
      <c r="A1365" s="11" t="s">
        <v>2690</v>
      </c>
      <c r="B1365" s="12" t="s">
        <v>2691</v>
      </c>
      <c r="C1365" s="13">
        <v>703</v>
      </c>
      <c r="D1365" s="14">
        <v>99.135000000000005</v>
      </c>
      <c r="E1365" s="15">
        <v>141.01706970128023</v>
      </c>
      <c r="F1365" s="14">
        <v>0</v>
      </c>
      <c r="G1365" s="15">
        <v>0</v>
      </c>
      <c r="H1365" s="16">
        <v>99.135000000000005</v>
      </c>
      <c r="I1365" s="15">
        <v>141.01706970128023</v>
      </c>
      <c r="J1365" s="17">
        <v>26.341031800017007</v>
      </c>
      <c r="K1365" s="18">
        <v>9.16371562393409</v>
      </c>
    </row>
    <row r="1366" spans="1:11" x14ac:dyDescent="0.2">
      <c r="A1366" s="11" t="s">
        <v>2692</v>
      </c>
      <c r="B1366" s="12" t="s">
        <v>2693</v>
      </c>
      <c r="C1366" s="13">
        <v>2662</v>
      </c>
      <c r="D1366" s="14">
        <v>485.75400000000002</v>
      </c>
      <c r="E1366" s="15">
        <v>182.47708489857251</v>
      </c>
      <c r="F1366" s="14">
        <v>0</v>
      </c>
      <c r="G1366" s="15">
        <v>0</v>
      </c>
      <c r="H1366" s="16">
        <v>485.75400000000002</v>
      </c>
      <c r="I1366" s="15">
        <v>182.47708489857251</v>
      </c>
      <c r="J1366" s="17">
        <v>34.894441143996666</v>
      </c>
      <c r="K1366" s="18">
        <v>17.716790455223848</v>
      </c>
    </row>
    <row r="1367" spans="1:11" x14ac:dyDescent="0.2">
      <c r="A1367" s="11" t="s">
        <v>2694</v>
      </c>
      <c r="B1367" s="12" t="s">
        <v>2695</v>
      </c>
      <c r="C1367" s="13">
        <v>1151</v>
      </c>
      <c r="D1367" s="14">
        <v>107.96</v>
      </c>
      <c r="E1367" s="15">
        <v>93.796698523023451</v>
      </c>
      <c r="F1367" s="14">
        <v>0</v>
      </c>
      <c r="G1367" s="15">
        <v>0</v>
      </c>
      <c r="H1367" s="16">
        <v>107.96</v>
      </c>
      <c r="I1367" s="15">
        <v>93.796698523023451</v>
      </c>
      <c r="J1367" s="17">
        <v>16.081270295230436</v>
      </c>
      <c r="K1367" s="18">
        <v>7.8012206207736758</v>
      </c>
    </row>
    <row r="1368" spans="1:11" x14ac:dyDescent="0.2">
      <c r="A1368" s="11" t="s">
        <v>2696</v>
      </c>
      <c r="B1368" s="12" t="s">
        <v>2697</v>
      </c>
      <c r="C1368" s="13">
        <v>4612</v>
      </c>
      <c r="D1368" s="14">
        <v>373.25099999999998</v>
      </c>
      <c r="E1368" s="15">
        <v>80.930398959236769</v>
      </c>
      <c r="F1368" s="14">
        <v>0</v>
      </c>
      <c r="G1368" s="15">
        <v>0</v>
      </c>
      <c r="H1368" s="16">
        <v>373.25099999999998</v>
      </c>
      <c r="I1368" s="15">
        <v>80.930398959236769</v>
      </c>
      <c r="J1368" s="17">
        <v>15.799231564684824</v>
      </c>
      <c r="K1368" s="18">
        <v>5.9718258570647107</v>
      </c>
    </row>
    <row r="1369" spans="1:11" x14ac:dyDescent="0.2">
      <c r="A1369" s="11" t="s">
        <v>2698</v>
      </c>
      <c r="B1369" s="12" t="s">
        <v>2699</v>
      </c>
      <c r="C1369" s="13">
        <v>886</v>
      </c>
      <c r="D1369" s="14">
        <v>173.10599999999999</v>
      </c>
      <c r="E1369" s="15">
        <v>195.37923250564333</v>
      </c>
      <c r="F1369" s="14">
        <v>0</v>
      </c>
      <c r="G1369" s="15">
        <v>0</v>
      </c>
      <c r="H1369" s="16">
        <v>173.10599999999999</v>
      </c>
      <c r="I1369" s="15">
        <v>195.37923250564333</v>
      </c>
      <c r="J1369" s="17">
        <v>35.954911486687173</v>
      </c>
      <c r="K1369" s="18">
        <v>12.860122965555975</v>
      </c>
    </row>
    <row r="1370" spans="1:11" x14ac:dyDescent="0.2">
      <c r="A1370" s="11" t="s">
        <v>2700</v>
      </c>
      <c r="B1370" s="12" t="s">
        <v>2701</v>
      </c>
      <c r="C1370" s="13">
        <v>2240</v>
      </c>
      <c r="D1370" s="14">
        <v>498.721</v>
      </c>
      <c r="E1370" s="15">
        <v>222.64330357142856</v>
      </c>
      <c r="F1370" s="14">
        <v>0</v>
      </c>
      <c r="G1370" s="15">
        <v>0</v>
      </c>
      <c r="H1370" s="16">
        <v>498.721</v>
      </c>
      <c r="I1370" s="15">
        <v>222.64330357142856</v>
      </c>
      <c r="J1370" s="17">
        <v>41.880820617898742</v>
      </c>
      <c r="K1370" s="18">
        <v>17.780589561982016</v>
      </c>
    </row>
    <row r="1371" spans="1:11" x14ac:dyDescent="0.2">
      <c r="A1371" s="11" t="s">
        <v>2702</v>
      </c>
      <c r="B1371" s="12" t="s">
        <v>2703</v>
      </c>
      <c r="C1371" s="13">
        <v>1304</v>
      </c>
      <c r="D1371" s="14">
        <v>8.0180000000000007</v>
      </c>
      <c r="E1371" s="15">
        <v>6.1487730061349701</v>
      </c>
      <c r="F1371" s="14">
        <v>0</v>
      </c>
      <c r="G1371" s="15">
        <v>0</v>
      </c>
      <c r="H1371" s="16">
        <v>8.0180000000000007</v>
      </c>
      <c r="I1371" s="15">
        <v>6.1487730061349701</v>
      </c>
      <c r="J1371" s="17">
        <v>1.0954464784633693</v>
      </c>
      <c r="K1371" s="18">
        <v>0.68828701688784044</v>
      </c>
    </row>
    <row r="1372" spans="1:11" x14ac:dyDescent="0.2">
      <c r="A1372" s="11" t="s">
        <v>2704</v>
      </c>
      <c r="B1372" s="12" t="s">
        <v>2705</v>
      </c>
      <c r="C1372" s="13">
        <v>2934</v>
      </c>
      <c r="D1372" s="14">
        <v>55.07</v>
      </c>
      <c r="E1372" s="15">
        <v>18.769597818677575</v>
      </c>
      <c r="F1372" s="14">
        <v>0</v>
      </c>
      <c r="G1372" s="15">
        <v>0</v>
      </c>
      <c r="H1372" s="16">
        <v>55.07</v>
      </c>
      <c r="I1372" s="15">
        <v>18.769597818677575</v>
      </c>
      <c r="J1372" s="17">
        <v>3.6719893954386515</v>
      </c>
      <c r="K1372" s="18">
        <v>1.3164207411685427</v>
      </c>
    </row>
    <row r="1373" spans="1:11" x14ac:dyDescent="0.2">
      <c r="A1373" s="11" t="s">
        <v>2706</v>
      </c>
      <c r="B1373" s="12" t="s">
        <v>2707</v>
      </c>
      <c r="C1373" s="13">
        <v>6457</v>
      </c>
      <c r="D1373" s="14">
        <v>2427.0709999999999</v>
      </c>
      <c r="E1373" s="15">
        <v>375.88214341025241</v>
      </c>
      <c r="F1373" s="14">
        <v>0</v>
      </c>
      <c r="G1373" s="15">
        <v>0</v>
      </c>
      <c r="H1373" s="16">
        <v>2427.0709999999999</v>
      </c>
      <c r="I1373" s="15">
        <v>375.88214341025241</v>
      </c>
      <c r="J1373" s="17">
        <v>70.501267649492007</v>
      </c>
      <c r="K1373" s="18">
        <v>24.805600607581461</v>
      </c>
    </row>
    <row r="1374" spans="1:11" x14ac:dyDescent="0.2">
      <c r="A1374" s="11" t="s">
        <v>2708</v>
      </c>
      <c r="B1374" s="12" t="s">
        <v>2709</v>
      </c>
      <c r="C1374" s="13">
        <v>950</v>
      </c>
      <c r="D1374" s="14">
        <v>77.087999999999994</v>
      </c>
      <c r="E1374" s="15">
        <v>81.145263157894732</v>
      </c>
      <c r="F1374" s="14">
        <v>0</v>
      </c>
      <c r="G1374" s="15">
        <v>0</v>
      </c>
      <c r="H1374" s="16">
        <v>77.087999999999994</v>
      </c>
      <c r="I1374" s="15">
        <v>81.145263157894732</v>
      </c>
      <c r="J1374" s="17">
        <v>14.357392693910848</v>
      </c>
      <c r="K1374" s="18">
        <v>7.6402970962351562</v>
      </c>
    </row>
    <row r="1375" spans="1:11" x14ac:dyDescent="0.2">
      <c r="A1375" s="11" t="s">
        <v>2710</v>
      </c>
      <c r="B1375" s="12" t="s">
        <v>2711</v>
      </c>
      <c r="C1375" s="13">
        <v>1502</v>
      </c>
      <c r="D1375" s="14">
        <v>140.721</v>
      </c>
      <c r="E1375" s="15">
        <v>93.689081225033291</v>
      </c>
      <c r="F1375" s="14">
        <v>0</v>
      </c>
      <c r="G1375" s="15">
        <v>0</v>
      </c>
      <c r="H1375" s="16">
        <v>140.721</v>
      </c>
      <c r="I1375" s="15">
        <v>93.689081225033291</v>
      </c>
      <c r="J1375" s="17">
        <v>17.637879558905738</v>
      </c>
      <c r="K1375" s="18">
        <v>7.6321267297176814</v>
      </c>
    </row>
    <row r="1376" spans="1:11" x14ac:dyDescent="0.2">
      <c r="A1376" s="11" t="s">
        <v>2712</v>
      </c>
      <c r="B1376" s="12" t="s">
        <v>2713</v>
      </c>
      <c r="C1376" s="13">
        <v>5505</v>
      </c>
      <c r="D1376" s="14">
        <v>688.61500000000001</v>
      </c>
      <c r="E1376" s="15">
        <v>125.08900999091735</v>
      </c>
      <c r="F1376" s="14">
        <v>0</v>
      </c>
      <c r="G1376" s="15">
        <v>0</v>
      </c>
      <c r="H1376" s="16">
        <v>688.61500000000001</v>
      </c>
      <c r="I1376" s="15">
        <v>125.08900999091735</v>
      </c>
      <c r="J1376" s="17">
        <v>21.629950578241484</v>
      </c>
      <c r="K1376" s="18">
        <v>8.7540107903608817</v>
      </c>
    </row>
    <row r="1377" spans="1:11" x14ac:dyDescent="0.2">
      <c r="A1377" s="11" t="s">
        <v>2714</v>
      </c>
      <c r="B1377" s="12" t="s">
        <v>2715</v>
      </c>
      <c r="C1377" s="13">
        <v>8314</v>
      </c>
      <c r="D1377" s="14">
        <v>799.45500000000004</v>
      </c>
      <c r="E1377" s="15">
        <v>96.157685831128219</v>
      </c>
      <c r="F1377" s="14">
        <v>11.904999999999999</v>
      </c>
      <c r="G1377" s="15">
        <v>1.4319220591772912</v>
      </c>
      <c r="H1377" s="16">
        <v>811.36</v>
      </c>
      <c r="I1377" s="15">
        <v>97.589607890305516</v>
      </c>
      <c r="J1377" s="17">
        <v>17.034094852716258</v>
      </c>
      <c r="K1377" s="18">
        <v>8.0255302388182788</v>
      </c>
    </row>
    <row r="1378" spans="1:11" x14ac:dyDescent="0.2">
      <c r="A1378" s="11" t="s">
        <v>2716</v>
      </c>
      <c r="B1378" s="12" t="s">
        <v>2717</v>
      </c>
      <c r="C1378" s="13">
        <v>5231</v>
      </c>
      <c r="D1378" s="14">
        <v>479.60399999999998</v>
      </c>
      <c r="E1378" s="15">
        <v>91.684955075511368</v>
      </c>
      <c r="F1378" s="14">
        <v>0</v>
      </c>
      <c r="G1378" s="15">
        <v>0</v>
      </c>
      <c r="H1378" s="16">
        <v>479.60399999999998</v>
      </c>
      <c r="I1378" s="15">
        <v>91.684955075511368</v>
      </c>
      <c r="J1378" s="17">
        <v>15.399177647104908</v>
      </c>
      <c r="K1378" s="18">
        <v>6.6621113910736511</v>
      </c>
    </row>
    <row r="1379" spans="1:11" x14ac:dyDescent="0.2">
      <c r="A1379" s="11" t="s">
        <v>2718</v>
      </c>
      <c r="B1379" s="12" t="s">
        <v>2719</v>
      </c>
      <c r="C1379" s="13">
        <v>6681</v>
      </c>
      <c r="D1379" s="14">
        <v>788.38</v>
      </c>
      <c r="E1379" s="15">
        <v>118.00329292022153</v>
      </c>
      <c r="F1379" s="14">
        <v>0</v>
      </c>
      <c r="G1379" s="15">
        <v>0</v>
      </c>
      <c r="H1379" s="16">
        <v>788.38</v>
      </c>
      <c r="I1379" s="15">
        <v>118.00329292022153</v>
      </c>
      <c r="J1379" s="17">
        <v>20.949077887692663</v>
      </c>
      <c r="K1379" s="18">
        <v>3.8032507813046861</v>
      </c>
    </row>
    <row r="1380" spans="1:11" x14ac:dyDescent="0.2">
      <c r="A1380" s="11" t="s">
        <v>2720</v>
      </c>
      <c r="B1380" s="12" t="s">
        <v>2721</v>
      </c>
      <c r="C1380" s="13">
        <v>7106</v>
      </c>
      <c r="D1380" s="14">
        <v>624.79200000000003</v>
      </c>
      <c r="E1380" s="15">
        <v>87.924570785251902</v>
      </c>
      <c r="F1380" s="14">
        <v>0</v>
      </c>
      <c r="G1380" s="15">
        <v>0</v>
      </c>
      <c r="H1380" s="16">
        <v>624.79200000000003</v>
      </c>
      <c r="I1380" s="15">
        <v>87.924570785251902</v>
      </c>
      <c r="J1380" s="17">
        <v>15.873578841732193</v>
      </c>
      <c r="K1380" s="18">
        <v>6.0270706527773452</v>
      </c>
    </row>
    <row r="1381" spans="1:11" x14ac:dyDescent="0.2">
      <c r="A1381" s="11" t="s">
        <v>2722</v>
      </c>
      <c r="B1381" s="12" t="s">
        <v>2723</v>
      </c>
      <c r="C1381" s="13">
        <v>4677</v>
      </c>
      <c r="D1381" s="14">
        <v>403.65100000000001</v>
      </c>
      <c r="E1381" s="15">
        <v>86.30553773786616</v>
      </c>
      <c r="F1381" s="14">
        <v>0</v>
      </c>
      <c r="G1381" s="15">
        <v>0</v>
      </c>
      <c r="H1381" s="16">
        <v>403.65100000000001</v>
      </c>
      <c r="I1381" s="15">
        <v>86.30553773786616</v>
      </c>
      <c r="J1381" s="17">
        <v>15.611272730366741</v>
      </c>
      <c r="K1381" s="18">
        <v>6.6602646444196392</v>
      </c>
    </row>
    <row r="1382" spans="1:11" x14ac:dyDescent="0.2">
      <c r="A1382" s="11" t="s">
        <v>2724</v>
      </c>
      <c r="B1382" s="12" t="s">
        <v>2725</v>
      </c>
      <c r="C1382" s="13">
        <v>13546</v>
      </c>
      <c r="D1382" s="14">
        <v>2663.614</v>
      </c>
      <c r="E1382" s="15">
        <v>196.63472611841135</v>
      </c>
      <c r="F1382" s="14">
        <v>0</v>
      </c>
      <c r="G1382" s="15">
        <v>0</v>
      </c>
      <c r="H1382" s="16">
        <v>2663.614</v>
      </c>
      <c r="I1382" s="15">
        <v>196.63472611841135</v>
      </c>
      <c r="J1382" s="17">
        <v>34.636868747815377</v>
      </c>
      <c r="K1382" s="18">
        <v>12.951736605968483</v>
      </c>
    </row>
    <row r="1383" spans="1:11" x14ac:dyDescent="0.2">
      <c r="A1383" s="11" t="s">
        <v>2726</v>
      </c>
      <c r="B1383" s="12" t="s">
        <v>2727</v>
      </c>
      <c r="C1383" s="13">
        <v>3073</v>
      </c>
      <c r="D1383" s="14">
        <v>83.918000000000006</v>
      </c>
      <c r="E1383" s="15">
        <v>27.308167914090465</v>
      </c>
      <c r="F1383" s="14">
        <v>0</v>
      </c>
      <c r="G1383" s="15">
        <v>0</v>
      </c>
      <c r="H1383" s="16">
        <v>83.918000000000006</v>
      </c>
      <c r="I1383" s="15">
        <v>27.308167914090465</v>
      </c>
      <c r="J1383" s="17">
        <v>4.7713294939666149</v>
      </c>
      <c r="K1383" s="18">
        <v>1.7801983848430059</v>
      </c>
    </row>
    <row r="1384" spans="1:11" x14ac:dyDescent="0.2">
      <c r="A1384" s="11" t="s">
        <v>2728</v>
      </c>
      <c r="B1384" s="12" t="s">
        <v>2729</v>
      </c>
      <c r="C1384" s="13">
        <v>7265</v>
      </c>
      <c r="D1384" s="14">
        <v>174.01300000000001</v>
      </c>
      <c r="E1384" s="15">
        <v>23.952236751548519</v>
      </c>
      <c r="F1384" s="14">
        <v>12.91</v>
      </c>
      <c r="G1384" s="15">
        <v>1.7770130763936682</v>
      </c>
      <c r="H1384" s="16">
        <v>186.923</v>
      </c>
      <c r="I1384" s="15">
        <v>25.729249827942187</v>
      </c>
      <c r="J1384" s="17">
        <v>4.4229986559903081</v>
      </c>
      <c r="K1384" s="18">
        <v>2.3295984996689238</v>
      </c>
    </row>
    <row r="1385" spans="1:11" x14ac:dyDescent="0.2">
      <c r="A1385" s="11" t="s">
        <v>2730</v>
      </c>
      <c r="B1385" s="12" t="s">
        <v>2731</v>
      </c>
      <c r="C1385" s="13">
        <v>6854</v>
      </c>
      <c r="D1385" s="14">
        <v>0</v>
      </c>
      <c r="E1385" s="15">
        <v>0</v>
      </c>
      <c r="F1385" s="14">
        <v>0</v>
      </c>
      <c r="G1385" s="15">
        <v>0</v>
      </c>
      <c r="H1385" s="16">
        <v>0</v>
      </c>
      <c r="I1385" s="15">
        <v>0</v>
      </c>
      <c r="J1385" s="17">
        <v>0</v>
      </c>
      <c r="K1385" s="18">
        <v>0</v>
      </c>
    </row>
    <row r="1386" spans="1:11" x14ac:dyDescent="0.2">
      <c r="A1386" s="11" t="s">
        <v>2732</v>
      </c>
      <c r="B1386" s="12" t="s">
        <v>2543</v>
      </c>
      <c r="C1386" s="13">
        <v>3186</v>
      </c>
      <c r="D1386" s="14">
        <v>178.31399999999999</v>
      </c>
      <c r="E1386" s="15">
        <v>55.96798493408663</v>
      </c>
      <c r="F1386" s="14">
        <v>0</v>
      </c>
      <c r="G1386" s="15">
        <v>0</v>
      </c>
      <c r="H1386" s="16">
        <v>178.31399999999999</v>
      </c>
      <c r="I1386" s="15">
        <v>55.96798493408663</v>
      </c>
      <c r="J1386" s="17">
        <v>10.210176851802014</v>
      </c>
      <c r="K1386" s="18">
        <v>4.3563109267635323</v>
      </c>
    </row>
    <row r="1387" spans="1:11" x14ac:dyDescent="0.2">
      <c r="A1387" s="11" t="s">
        <v>2733</v>
      </c>
      <c r="B1387" s="12" t="s">
        <v>2734</v>
      </c>
      <c r="C1387" s="13">
        <v>3699</v>
      </c>
      <c r="D1387" s="14">
        <v>1003.5</v>
      </c>
      <c r="E1387" s="15">
        <v>271.28953771289537</v>
      </c>
      <c r="F1387" s="14">
        <v>0</v>
      </c>
      <c r="G1387" s="15">
        <v>0</v>
      </c>
      <c r="H1387" s="16">
        <v>1003.5</v>
      </c>
      <c r="I1387" s="15">
        <v>271.28953771289537</v>
      </c>
      <c r="J1387" s="17">
        <v>49.0631313180699</v>
      </c>
      <c r="K1387" s="18">
        <v>22.657321057964811</v>
      </c>
    </row>
    <row r="1388" spans="1:11" x14ac:dyDescent="0.2">
      <c r="A1388" s="11" t="s">
        <v>2735</v>
      </c>
      <c r="B1388" s="12" t="s">
        <v>2736</v>
      </c>
      <c r="C1388" s="13">
        <v>25566</v>
      </c>
      <c r="D1388" s="14">
        <v>300.95999999999998</v>
      </c>
      <c r="E1388" s="15">
        <v>11.771884534146913</v>
      </c>
      <c r="F1388" s="14">
        <v>0</v>
      </c>
      <c r="G1388" s="15">
        <v>0</v>
      </c>
      <c r="H1388" s="16">
        <v>300.95999999999998</v>
      </c>
      <c r="I1388" s="15">
        <v>11.771884534146913</v>
      </c>
      <c r="J1388" s="17">
        <v>1.9292459805933087</v>
      </c>
      <c r="K1388" s="18">
        <v>0.79990712402132569</v>
      </c>
    </row>
    <row r="1389" spans="1:11" x14ac:dyDescent="0.2">
      <c r="A1389" s="11" t="s">
        <v>2737</v>
      </c>
      <c r="B1389" s="12" t="s">
        <v>2738</v>
      </c>
      <c r="C1389" s="13">
        <v>5010</v>
      </c>
      <c r="D1389" s="14">
        <v>1124.941</v>
      </c>
      <c r="E1389" s="15">
        <v>224.53912175648702</v>
      </c>
      <c r="F1389" s="14">
        <v>0</v>
      </c>
      <c r="G1389" s="15">
        <v>0</v>
      </c>
      <c r="H1389" s="16">
        <v>1124.941</v>
      </c>
      <c r="I1389" s="15">
        <v>224.53912175648702</v>
      </c>
      <c r="J1389" s="17">
        <v>41.641748171553751</v>
      </c>
      <c r="K1389" s="18">
        <v>16.765836200069092</v>
      </c>
    </row>
    <row r="1390" spans="1:11" x14ac:dyDescent="0.2">
      <c r="A1390" s="11" t="s">
        <v>2739</v>
      </c>
      <c r="B1390" s="12" t="s">
        <v>2740</v>
      </c>
      <c r="C1390" s="13">
        <v>5154</v>
      </c>
      <c r="D1390" s="14">
        <v>48.921999999999997</v>
      </c>
      <c r="E1390" s="15">
        <v>9.4920450135816843</v>
      </c>
      <c r="F1390" s="14">
        <v>0</v>
      </c>
      <c r="G1390" s="15">
        <v>0</v>
      </c>
      <c r="H1390" s="16">
        <v>48.921999999999997</v>
      </c>
      <c r="I1390" s="15">
        <v>9.4920450135816843</v>
      </c>
      <c r="J1390" s="17">
        <v>1.7368915669409057</v>
      </c>
      <c r="K1390" s="18">
        <v>0.71834453902065099</v>
      </c>
    </row>
    <row r="1391" spans="1:11" x14ac:dyDescent="0.2">
      <c r="A1391" s="11" t="s">
        <v>2741</v>
      </c>
      <c r="B1391" s="12" t="s">
        <v>2742</v>
      </c>
      <c r="C1391" s="13">
        <v>15897</v>
      </c>
      <c r="D1391" s="14">
        <v>100</v>
      </c>
      <c r="E1391" s="15">
        <v>6.2904950619613764</v>
      </c>
      <c r="F1391" s="14">
        <v>41.874000000000002</v>
      </c>
      <c r="G1391" s="15">
        <v>2.6340819022457067</v>
      </c>
      <c r="H1391" s="16">
        <v>141.874</v>
      </c>
      <c r="I1391" s="15">
        <v>8.9245769642070822</v>
      </c>
      <c r="J1391" s="17">
        <v>1.3457352105622107</v>
      </c>
      <c r="K1391" s="18">
        <v>0.47139285567734607</v>
      </c>
    </row>
    <row r="1392" spans="1:11" x14ac:dyDescent="0.2">
      <c r="A1392" s="11" t="s">
        <v>2743</v>
      </c>
      <c r="B1392" s="12" t="s">
        <v>2744</v>
      </c>
      <c r="C1392" s="13">
        <v>1364</v>
      </c>
      <c r="D1392" s="14">
        <v>57.204000000000001</v>
      </c>
      <c r="E1392" s="15">
        <v>41.938416422287389</v>
      </c>
      <c r="F1392" s="14">
        <v>8.1910000000000007</v>
      </c>
      <c r="G1392" s="15">
        <v>6.0051319648093848</v>
      </c>
      <c r="H1392" s="16">
        <v>65.394999999999996</v>
      </c>
      <c r="I1392" s="15">
        <v>47.943548387096769</v>
      </c>
      <c r="J1392" s="17">
        <v>9.1074820761076047</v>
      </c>
      <c r="K1392" s="18">
        <v>4.5502366443126743</v>
      </c>
    </row>
    <row r="1393" spans="1:11" x14ac:dyDescent="0.2">
      <c r="A1393" s="11" t="s">
        <v>2745</v>
      </c>
      <c r="B1393" s="12" t="s">
        <v>2746</v>
      </c>
      <c r="C1393" s="13">
        <v>956</v>
      </c>
      <c r="D1393" s="14">
        <v>52.703000000000003</v>
      </c>
      <c r="E1393" s="15">
        <v>55.128661087866107</v>
      </c>
      <c r="F1393" s="14">
        <v>0</v>
      </c>
      <c r="G1393" s="15">
        <v>0</v>
      </c>
      <c r="H1393" s="16">
        <v>52.703000000000003</v>
      </c>
      <c r="I1393" s="15">
        <v>55.128661087866107</v>
      </c>
      <c r="J1393" s="17">
        <v>9.9912036914163949</v>
      </c>
      <c r="K1393" s="18">
        <v>4.4995342777548686</v>
      </c>
    </row>
    <row r="1394" spans="1:11" x14ac:dyDescent="0.2">
      <c r="A1394" s="11" t="s">
        <v>2747</v>
      </c>
      <c r="B1394" s="12" t="s">
        <v>2748</v>
      </c>
      <c r="C1394" s="13">
        <v>2312</v>
      </c>
      <c r="D1394" s="14">
        <v>331.11399999999998</v>
      </c>
      <c r="E1394" s="15">
        <v>143.21539792387543</v>
      </c>
      <c r="F1394" s="14">
        <v>0</v>
      </c>
      <c r="G1394" s="15">
        <v>0</v>
      </c>
      <c r="H1394" s="16">
        <v>331.11399999999998</v>
      </c>
      <c r="I1394" s="15">
        <v>143.21539792387543</v>
      </c>
      <c r="J1394" s="17">
        <v>27.129639947299765</v>
      </c>
      <c r="K1394" s="18">
        <v>13.606912068380986</v>
      </c>
    </row>
    <row r="1395" spans="1:11" x14ac:dyDescent="0.2">
      <c r="A1395" s="11" t="s">
        <v>2749</v>
      </c>
      <c r="B1395" s="12" t="s">
        <v>863</v>
      </c>
      <c r="C1395" s="13">
        <v>1125</v>
      </c>
      <c r="D1395" s="14">
        <v>453.16</v>
      </c>
      <c r="E1395" s="15">
        <v>402.80888888888887</v>
      </c>
      <c r="F1395" s="14">
        <v>0</v>
      </c>
      <c r="G1395" s="15">
        <v>0</v>
      </c>
      <c r="H1395" s="16">
        <v>453.16</v>
      </c>
      <c r="I1395" s="15">
        <v>402.80888888888887</v>
      </c>
      <c r="J1395" s="17">
        <v>75.066508966700795</v>
      </c>
      <c r="K1395" s="18">
        <v>31.135622997597288</v>
      </c>
    </row>
    <row r="1396" spans="1:11" x14ac:dyDescent="0.2">
      <c r="A1396" s="11" t="s">
        <v>2750</v>
      </c>
      <c r="B1396" s="12" t="s">
        <v>2751</v>
      </c>
      <c r="C1396" s="13">
        <v>1148</v>
      </c>
      <c r="D1396" s="14">
        <v>50.7</v>
      </c>
      <c r="E1396" s="15">
        <v>44.163763066202094</v>
      </c>
      <c r="F1396" s="14">
        <v>0</v>
      </c>
      <c r="G1396" s="15">
        <v>0</v>
      </c>
      <c r="H1396" s="16">
        <v>50.7</v>
      </c>
      <c r="I1396" s="15">
        <v>44.163763066202094</v>
      </c>
      <c r="J1396" s="17">
        <v>8.6006693933220113</v>
      </c>
      <c r="K1396" s="18">
        <v>3.9136193954963274</v>
      </c>
    </row>
    <row r="1397" spans="1:11" x14ac:dyDescent="0.2">
      <c r="A1397" s="11" t="s">
        <v>2752</v>
      </c>
      <c r="B1397" s="12" t="s">
        <v>2753</v>
      </c>
      <c r="C1397" s="13">
        <v>1767</v>
      </c>
      <c r="D1397" s="14">
        <v>66.569999999999993</v>
      </c>
      <c r="E1397" s="15">
        <v>37.674023769100167</v>
      </c>
      <c r="F1397" s="14">
        <v>0</v>
      </c>
      <c r="G1397" s="15">
        <v>0</v>
      </c>
      <c r="H1397" s="16">
        <v>66.569999999999993</v>
      </c>
      <c r="I1397" s="15">
        <v>37.674023769100167</v>
      </c>
      <c r="J1397" s="17">
        <v>6.7445988498620073</v>
      </c>
      <c r="K1397" s="18">
        <v>2.469928243334496</v>
      </c>
    </row>
    <row r="1398" spans="1:11" x14ac:dyDescent="0.2">
      <c r="A1398" s="11" t="s">
        <v>2754</v>
      </c>
      <c r="B1398" s="12" t="s">
        <v>2755</v>
      </c>
      <c r="C1398" s="13">
        <v>3805</v>
      </c>
      <c r="D1398" s="14">
        <v>321.95400000000001</v>
      </c>
      <c r="E1398" s="15">
        <v>84.613403416557162</v>
      </c>
      <c r="F1398" s="14">
        <v>0</v>
      </c>
      <c r="G1398" s="15">
        <v>0</v>
      </c>
      <c r="H1398" s="16">
        <v>321.95400000000001</v>
      </c>
      <c r="I1398" s="15">
        <v>84.613403416557162</v>
      </c>
      <c r="J1398" s="17">
        <v>15.93028071482752</v>
      </c>
      <c r="K1398" s="18">
        <v>7.5665327214690379</v>
      </c>
    </row>
    <row r="1399" spans="1:11" x14ac:dyDescent="0.2">
      <c r="A1399" s="11" t="s">
        <v>2756</v>
      </c>
      <c r="B1399" s="12" t="s">
        <v>2757</v>
      </c>
      <c r="C1399" s="13">
        <v>835</v>
      </c>
      <c r="D1399" s="14">
        <v>68.924999999999997</v>
      </c>
      <c r="E1399" s="15">
        <v>82.544910179640723</v>
      </c>
      <c r="F1399" s="14">
        <v>0</v>
      </c>
      <c r="G1399" s="15">
        <v>0</v>
      </c>
      <c r="H1399" s="16">
        <v>68.924999999999997</v>
      </c>
      <c r="I1399" s="15">
        <v>82.544910179640723</v>
      </c>
      <c r="J1399" s="17">
        <v>15.547214584268499</v>
      </c>
      <c r="K1399" s="18">
        <v>7.2723186589179676</v>
      </c>
    </row>
    <row r="1400" spans="1:11" x14ac:dyDescent="0.2">
      <c r="A1400" s="11" t="s">
        <v>2758</v>
      </c>
      <c r="B1400" s="12" t="s">
        <v>2759</v>
      </c>
      <c r="C1400" s="13">
        <v>808</v>
      </c>
      <c r="D1400" s="14">
        <v>18.114999999999998</v>
      </c>
      <c r="E1400" s="15">
        <v>22.419554455445546</v>
      </c>
      <c r="F1400" s="14">
        <v>0</v>
      </c>
      <c r="G1400" s="15">
        <v>0</v>
      </c>
      <c r="H1400" s="16">
        <v>18.114999999999998</v>
      </c>
      <c r="I1400" s="15">
        <v>22.419554455445546</v>
      </c>
      <c r="J1400" s="17">
        <v>4.0504161095434643</v>
      </c>
      <c r="K1400" s="18">
        <v>1.8431168260337836</v>
      </c>
    </row>
    <row r="1401" spans="1:11" x14ac:dyDescent="0.2">
      <c r="A1401" s="11" t="s">
        <v>2760</v>
      </c>
      <c r="B1401" s="12" t="s">
        <v>2761</v>
      </c>
      <c r="C1401" s="13">
        <v>16623</v>
      </c>
      <c r="D1401" s="14">
        <v>714.15800000000002</v>
      </c>
      <c r="E1401" s="15">
        <v>42.962040546231123</v>
      </c>
      <c r="F1401" s="14">
        <v>0</v>
      </c>
      <c r="G1401" s="15">
        <v>0</v>
      </c>
      <c r="H1401" s="16">
        <v>714.15800000000002</v>
      </c>
      <c r="I1401" s="15">
        <v>42.962040546231123</v>
      </c>
      <c r="J1401" s="17">
        <v>7.5180271671287731</v>
      </c>
      <c r="K1401" s="18">
        <v>2.6527835193542191</v>
      </c>
    </row>
    <row r="1402" spans="1:11" x14ac:dyDescent="0.2">
      <c r="A1402" s="11" t="s">
        <v>2762</v>
      </c>
      <c r="B1402" s="12" t="s">
        <v>2763</v>
      </c>
      <c r="C1402" s="13">
        <v>2694</v>
      </c>
      <c r="D1402" s="14">
        <v>81.472999999999999</v>
      </c>
      <c r="E1402" s="15">
        <v>30.242390497401633</v>
      </c>
      <c r="F1402" s="14">
        <v>4.3360000000000003</v>
      </c>
      <c r="G1402" s="15">
        <v>1.6095025983667408</v>
      </c>
      <c r="H1402" s="16">
        <v>85.808999999999997</v>
      </c>
      <c r="I1402" s="15">
        <v>31.851893095768375</v>
      </c>
      <c r="J1402" s="17">
        <v>5.6914559512257563</v>
      </c>
      <c r="K1402" s="18">
        <v>2.8905106538504941</v>
      </c>
    </row>
    <row r="1403" spans="1:11" x14ac:dyDescent="0.2">
      <c r="A1403" s="11" t="s">
        <v>2764</v>
      </c>
      <c r="B1403" s="12" t="s">
        <v>2765</v>
      </c>
      <c r="C1403" s="13">
        <v>2507</v>
      </c>
      <c r="D1403" s="14">
        <v>79.305999999999997</v>
      </c>
      <c r="E1403" s="15">
        <v>31.633825289190266</v>
      </c>
      <c r="F1403" s="14">
        <v>0</v>
      </c>
      <c r="G1403" s="15">
        <v>0</v>
      </c>
      <c r="H1403" s="16">
        <v>79.305999999999997</v>
      </c>
      <c r="I1403" s="15">
        <v>31.633825289190266</v>
      </c>
      <c r="J1403" s="17">
        <v>5.5929448188072346</v>
      </c>
      <c r="K1403" s="18">
        <v>2.6479810588518515</v>
      </c>
    </row>
    <row r="1404" spans="1:11" x14ac:dyDescent="0.2">
      <c r="A1404" s="11" t="s">
        <v>2766</v>
      </c>
      <c r="B1404" s="12" t="s">
        <v>2767</v>
      </c>
      <c r="C1404" s="13">
        <v>1109</v>
      </c>
      <c r="D1404" s="14">
        <v>57.628999999999998</v>
      </c>
      <c r="E1404" s="15">
        <v>51.964833183047794</v>
      </c>
      <c r="F1404" s="14">
        <v>0</v>
      </c>
      <c r="G1404" s="15">
        <v>0</v>
      </c>
      <c r="H1404" s="16">
        <v>57.628999999999998</v>
      </c>
      <c r="I1404" s="15">
        <v>51.964833183047794</v>
      </c>
      <c r="J1404" s="17">
        <v>9.0683497614461768</v>
      </c>
      <c r="K1404" s="18">
        <v>4.4905830924236163</v>
      </c>
    </row>
    <row r="1405" spans="1:11" x14ac:dyDescent="0.2">
      <c r="A1405" s="11" t="s">
        <v>2768</v>
      </c>
      <c r="B1405" s="12" t="s">
        <v>2769</v>
      </c>
      <c r="C1405" s="13">
        <v>2208</v>
      </c>
      <c r="D1405" s="14">
        <v>233.40299999999999</v>
      </c>
      <c r="E1405" s="15">
        <v>105.70788043478261</v>
      </c>
      <c r="F1405" s="14">
        <v>0</v>
      </c>
      <c r="G1405" s="15">
        <v>0</v>
      </c>
      <c r="H1405" s="16">
        <v>233.40299999999999</v>
      </c>
      <c r="I1405" s="15">
        <v>105.70788043478261</v>
      </c>
      <c r="J1405" s="17">
        <v>19.69835072741175</v>
      </c>
      <c r="K1405" s="18">
        <v>9.2794374840722931</v>
      </c>
    </row>
    <row r="1406" spans="1:11" x14ac:dyDescent="0.2">
      <c r="A1406" s="11" t="s">
        <v>2770</v>
      </c>
      <c r="B1406" s="12" t="s">
        <v>2771</v>
      </c>
      <c r="C1406" s="13">
        <v>1270</v>
      </c>
      <c r="D1406" s="14">
        <v>22.66</v>
      </c>
      <c r="E1406" s="15">
        <v>17.84251968503937</v>
      </c>
      <c r="F1406" s="14">
        <v>0</v>
      </c>
      <c r="G1406" s="15">
        <v>0</v>
      </c>
      <c r="H1406" s="16">
        <v>22.66</v>
      </c>
      <c r="I1406" s="15">
        <v>17.84251968503937</v>
      </c>
      <c r="J1406" s="17">
        <v>3.1661310605002093</v>
      </c>
      <c r="K1406" s="18">
        <v>1.4883102621160014</v>
      </c>
    </row>
    <row r="1407" spans="1:11" x14ac:dyDescent="0.2">
      <c r="A1407" s="11" t="s">
        <v>2772</v>
      </c>
      <c r="B1407" s="12" t="s">
        <v>2773</v>
      </c>
      <c r="C1407" s="13">
        <v>859</v>
      </c>
      <c r="D1407" s="14">
        <v>168.65600000000001</v>
      </c>
      <c r="E1407" s="15">
        <v>196.33993015133876</v>
      </c>
      <c r="F1407" s="14">
        <v>0</v>
      </c>
      <c r="G1407" s="15">
        <v>0</v>
      </c>
      <c r="H1407" s="16">
        <v>168.65600000000001</v>
      </c>
      <c r="I1407" s="15">
        <v>196.33993015133876</v>
      </c>
      <c r="J1407" s="17">
        <v>36.704483380740243</v>
      </c>
      <c r="K1407" s="18">
        <v>16.316769152777187</v>
      </c>
    </row>
    <row r="1408" spans="1:11" x14ac:dyDescent="0.2">
      <c r="A1408" s="11" t="s">
        <v>2774</v>
      </c>
      <c r="B1408" s="12" t="s">
        <v>2775</v>
      </c>
      <c r="C1408" s="13">
        <v>1406</v>
      </c>
      <c r="D1408" s="14">
        <v>0</v>
      </c>
      <c r="E1408" s="15">
        <v>0</v>
      </c>
      <c r="F1408" s="14">
        <v>0</v>
      </c>
      <c r="G1408" s="15">
        <v>0</v>
      </c>
      <c r="H1408" s="16">
        <v>0</v>
      </c>
      <c r="I1408" s="15">
        <v>0</v>
      </c>
      <c r="J1408" s="17">
        <v>0</v>
      </c>
      <c r="K1408" s="18">
        <v>0</v>
      </c>
    </row>
    <row r="1409" spans="1:11" x14ac:dyDescent="0.2">
      <c r="A1409" s="11" t="s">
        <v>2776</v>
      </c>
      <c r="B1409" s="12" t="s">
        <v>2777</v>
      </c>
      <c r="C1409" s="13">
        <v>4074</v>
      </c>
      <c r="D1409" s="14">
        <v>175.39</v>
      </c>
      <c r="E1409" s="15">
        <v>43.051055473735886</v>
      </c>
      <c r="F1409" s="14">
        <v>0</v>
      </c>
      <c r="G1409" s="15">
        <v>0</v>
      </c>
      <c r="H1409" s="16">
        <v>175.39</v>
      </c>
      <c r="I1409" s="15">
        <v>43.051055473735886</v>
      </c>
      <c r="J1409" s="17">
        <v>8.1739386556133553</v>
      </c>
      <c r="K1409" s="18">
        <v>3.2064313638311468</v>
      </c>
    </row>
    <row r="1410" spans="1:11" x14ac:dyDescent="0.2">
      <c r="A1410" s="11" t="s">
        <v>2778</v>
      </c>
      <c r="B1410" s="12" t="s">
        <v>2779</v>
      </c>
      <c r="C1410" s="13">
        <v>1508</v>
      </c>
      <c r="D1410" s="14">
        <v>0</v>
      </c>
      <c r="E1410" s="15">
        <v>0</v>
      </c>
      <c r="F1410" s="14">
        <v>7.2270000000000003</v>
      </c>
      <c r="G1410" s="15">
        <v>4.7924403183023871</v>
      </c>
      <c r="H1410" s="16">
        <v>7.2270000000000003</v>
      </c>
      <c r="I1410" s="15">
        <v>4.7924403183023871</v>
      </c>
      <c r="J1410" s="17">
        <v>0.89875092648324362</v>
      </c>
      <c r="K1410" s="18">
        <v>0.40360502442740248</v>
      </c>
    </row>
    <row r="1411" spans="1:11" x14ac:dyDescent="0.2">
      <c r="A1411" s="11" t="s">
        <v>2780</v>
      </c>
      <c r="B1411" s="12" t="s">
        <v>2781</v>
      </c>
      <c r="C1411" s="13">
        <v>7483</v>
      </c>
      <c r="D1411" s="14">
        <v>370.47</v>
      </c>
      <c r="E1411" s="15">
        <v>49.508218628892159</v>
      </c>
      <c r="F1411" s="14">
        <v>0</v>
      </c>
      <c r="G1411" s="15">
        <v>0</v>
      </c>
      <c r="H1411" s="16">
        <v>370.47</v>
      </c>
      <c r="I1411" s="15">
        <v>49.508218628892159</v>
      </c>
      <c r="J1411" s="17">
        <v>8.7356477954320546</v>
      </c>
      <c r="K1411" s="18">
        <v>4.2643321940908256</v>
      </c>
    </row>
    <row r="1412" spans="1:11" x14ac:dyDescent="0.2">
      <c r="A1412" s="11" t="s">
        <v>2782</v>
      </c>
      <c r="B1412" s="12" t="s">
        <v>2783</v>
      </c>
      <c r="C1412" s="13">
        <v>1809</v>
      </c>
      <c r="D1412" s="14">
        <v>0</v>
      </c>
      <c r="E1412" s="15">
        <v>0</v>
      </c>
      <c r="F1412" s="14">
        <v>0</v>
      </c>
      <c r="G1412" s="15">
        <v>0</v>
      </c>
      <c r="H1412" s="16">
        <v>0</v>
      </c>
      <c r="I1412" s="15">
        <v>0</v>
      </c>
      <c r="J1412" s="17">
        <v>0</v>
      </c>
      <c r="K1412" s="18">
        <v>0</v>
      </c>
    </row>
    <row r="1413" spans="1:11" x14ac:dyDescent="0.2">
      <c r="A1413" s="11" t="s">
        <v>2784</v>
      </c>
      <c r="B1413" s="12" t="s">
        <v>2785</v>
      </c>
      <c r="C1413" s="13">
        <v>1216</v>
      </c>
      <c r="D1413" s="14">
        <v>0</v>
      </c>
      <c r="E1413" s="15">
        <v>0</v>
      </c>
      <c r="F1413" s="14">
        <v>0</v>
      </c>
      <c r="G1413" s="15">
        <v>0</v>
      </c>
      <c r="H1413" s="16">
        <v>0</v>
      </c>
      <c r="I1413" s="15">
        <v>0</v>
      </c>
      <c r="J1413" s="17">
        <v>0</v>
      </c>
      <c r="K1413" s="18">
        <v>0</v>
      </c>
    </row>
    <row r="1414" spans="1:11" x14ac:dyDescent="0.2">
      <c r="A1414" s="11" t="s">
        <v>2786</v>
      </c>
      <c r="B1414" s="12" t="s">
        <v>2787</v>
      </c>
      <c r="C1414" s="13">
        <v>1798</v>
      </c>
      <c r="D1414" s="14">
        <v>217.196</v>
      </c>
      <c r="E1414" s="15">
        <v>120.79866518353727</v>
      </c>
      <c r="F1414" s="14">
        <v>0</v>
      </c>
      <c r="G1414" s="15">
        <v>0</v>
      </c>
      <c r="H1414" s="16">
        <v>217.196</v>
      </c>
      <c r="I1414" s="15">
        <v>120.79866518353727</v>
      </c>
      <c r="J1414" s="17">
        <v>23.028786513279968</v>
      </c>
      <c r="K1414" s="18">
        <v>9.5051664506958549</v>
      </c>
    </row>
    <row r="1415" spans="1:11" x14ac:dyDescent="0.2">
      <c r="A1415" s="11" t="s">
        <v>2788</v>
      </c>
      <c r="B1415" s="12" t="s">
        <v>2789</v>
      </c>
      <c r="C1415" s="13">
        <v>1131</v>
      </c>
      <c r="D1415" s="14">
        <v>36.491</v>
      </c>
      <c r="E1415" s="15">
        <v>32.264367816091955</v>
      </c>
      <c r="F1415" s="14">
        <v>0</v>
      </c>
      <c r="G1415" s="15">
        <v>0</v>
      </c>
      <c r="H1415" s="16">
        <v>36.491</v>
      </c>
      <c r="I1415" s="15">
        <v>32.264367816091955</v>
      </c>
      <c r="J1415" s="17">
        <v>6.0435874971223775</v>
      </c>
      <c r="K1415" s="18">
        <v>2.7261914900928925</v>
      </c>
    </row>
    <row r="1416" spans="1:11" x14ac:dyDescent="0.2">
      <c r="A1416" s="11" t="s">
        <v>2790</v>
      </c>
      <c r="B1416" s="12" t="s">
        <v>2791</v>
      </c>
      <c r="C1416" s="13">
        <v>12926</v>
      </c>
      <c r="D1416" s="14">
        <v>2784.674</v>
      </c>
      <c r="E1416" s="15">
        <v>215.43199752436948</v>
      </c>
      <c r="F1416" s="14">
        <v>0</v>
      </c>
      <c r="G1416" s="15">
        <v>0</v>
      </c>
      <c r="H1416" s="16">
        <v>2784.674</v>
      </c>
      <c r="I1416" s="15">
        <v>215.43199752436948</v>
      </c>
      <c r="J1416" s="17">
        <v>39.732481346376815</v>
      </c>
      <c r="K1416" s="18">
        <v>13.992596974270505</v>
      </c>
    </row>
    <row r="1417" spans="1:11" x14ac:dyDescent="0.2">
      <c r="A1417" s="11" t="s">
        <v>2792</v>
      </c>
      <c r="B1417" s="12" t="s">
        <v>2793</v>
      </c>
      <c r="C1417" s="13">
        <v>18364</v>
      </c>
      <c r="D1417" s="14">
        <v>1155.5070000000001</v>
      </c>
      <c r="E1417" s="15">
        <v>62.922402526682639</v>
      </c>
      <c r="F1417" s="14">
        <v>0</v>
      </c>
      <c r="G1417" s="15">
        <v>0</v>
      </c>
      <c r="H1417" s="16">
        <v>1155.5070000000001</v>
      </c>
      <c r="I1417" s="15">
        <v>62.922402526682639</v>
      </c>
      <c r="J1417" s="17">
        <v>10.769519694447602</v>
      </c>
      <c r="K1417" s="18">
        <v>3.4923861003935688</v>
      </c>
    </row>
    <row r="1418" spans="1:11" x14ac:dyDescent="0.2">
      <c r="A1418" s="11" t="s">
        <v>2794</v>
      </c>
      <c r="B1418" s="12" t="s">
        <v>2795</v>
      </c>
      <c r="C1418" s="13">
        <v>1174</v>
      </c>
      <c r="D1418" s="14">
        <v>354.79899999999998</v>
      </c>
      <c r="E1418" s="15">
        <v>302.21379897785351</v>
      </c>
      <c r="F1418" s="14">
        <v>0</v>
      </c>
      <c r="G1418" s="15">
        <v>0</v>
      </c>
      <c r="H1418" s="16">
        <v>354.79899999999998</v>
      </c>
      <c r="I1418" s="15">
        <v>302.21379897785351</v>
      </c>
      <c r="J1418" s="17">
        <v>55.984858167611065</v>
      </c>
      <c r="K1418" s="18">
        <v>21.166676112551194</v>
      </c>
    </row>
    <row r="1419" spans="1:11" x14ac:dyDescent="0.2">
      <c r="A1419" s="11" t="s">
        <v>2796</v>
      </c>
      <c r="B1419" s="12" t="s">
        <v>2797</v>
      </c>
      <c r="C1419" s="13">
        <v>70339</v>
      </c>
      <c r="D1419" s="14">
        <v>8995.5589999999993</v>
      </c>
      <c r="E1419" s="15">
        <v>127.88863930394234</v>
      </c>
      <c r="F1419" s="14">
        <v>0</v>
      </c>
      <c r="G1419" s="15">
        <v>0</v>
      </c>
      <c r="H1419" s="16">
        <v>8995.5589999999993</v>
      </c>
      <c r="I1419" s="15">
        <v>127.88863930394234</v>
      </c>
      <c r="J1419" s="17">
        <v>10.559740770776079</v>
      </c>
      <c r="K1419" s="18">
        <v>5.2564320296812941</v>
      </c>
    </row>
    <row r="1420" spans="1:11" x14ac:dyDescent="0.2">
      <c r="A1420" s="11" t="s">
        <v>2798</v>
      </c>
      <c r="B1420" s="12" t="s">
        <v>2799</v>
      </c>
      <c r="C1420" s="13">
        <v>53390</v>
      </c>
      <c r="D1420" s="14">
        <v>1784.6880000000001</v>
      </c>
      <c r="E1420" s="15">
        <v>33.427383405132048</v>
      </c>
      <c r="F1420" s="14">
        <v>9.5269999999999992</v>
      </c>
      <c r="G1420" s="15">
        <v>0.17844165574077542</v>
      </c>
      <c r="H1420" s="16">
        <v>1794.2150000000001</v>
      </c>
      <c r="I1420" s="15">
        <v>33.605825060872824</v>
      </c>
      <c r="J1420" s="17">
        <v>2.4860689782074501</v>
      </c>
      <c r="K1420" s="18">
        <v>1.2762101096007221</v>
      </c>
    </row>
    <row r="1421" spans="1:11" x14ac:dyDescent="0.2">
      <c r="A1421" s="11" t="s">
        <v>2800</v>
      </c>
      <c r="B1421" s="12" t="s">
        <v>2801</v>
      </c>
      <c r="C1421" s="13">
        <v>126867</v>
      </c>
      <c r="D1421" s="14">
        <v>18401.192999999999</v>
      </c>
      <c r="E1421" s="15">
        <v>145.04317907730143</v>
      </c>
      <c r="F1421" s="14">
        <v>0</v>
      </c>
      <c r="G1421" s="15">
        <v>0</v>
      </c>
      <c r="H1421" s="16">
        <v>18401.192999999999</v>
      </c>
      <c r="I1421" s="15">
        <v>145.04317907730143</v>
      </c>
      <c r="J1421" s="17">
        <v>11.900195393066911</v>
      </c>
      <c r="K1421" s="18">
        <v>6.8979861562944693</v>
      </c>
    </row>
    <row r="1422" spans="1:11" x14ac:dyDescent="0.2">
      <c r="A1422" s="11" t="s">
        <v>2802</v>
      </c>
      <c r="B1422" s="12" t="s">
        <v>2803</v>
      </c>
      <c r="C1422" s="13">
        <v>18475</v>
      </c>
      <c r="D1422" s="14">
        <v>1720.7170000000001</v>
      </c>
      <c r="E1422" s="15">
        <v>93.137591339648168</v>
      </c>
      <c r="F1422" s="14">
        <v>0</v>
      </c>
      <c r="G1422" s="15">
        <v>0</v>
      </c>
      <c r="H1422" s="16">
        <v>1720.7170000000001</v>
      </c>
      <c r="I1422" s="15">
        <v>93.137591339648168</v>
      </c>
      <c r="J1422" s="17">
        <v>13.016493118922007</v>
      </c>
      <c r="K1422" s="18">
        <v>5.713485116114887</v>
      </c>
    </row>
    <row r="1423" spans="1:11" x14ac:dyDescent="0.2">
      <c r="A1423" s="11" t="s">
        <v>2804</v>
      </c>
      <c r="B1423" s="12" t="s">
        <v>2805</v>
      </c>
      <c r="C1423" s="13">
        <v>5720</v>
      </c>
      <c r="D1423" s="14">
        <v>592.90700000000004</v>
      </c>
      <c r="E1423" s="15">
        <v>103.65506993006993</v>
      </c>
      <c r="F1423" s="14">
        <v>0</v>
      </c>
      <c r="G1423" s="15">
        <v>0</v>
      </c>
      <c r="H1423" s="16">
        <v>592.90700000000004</v>
      </c>
      <c r="I1423" s="15">
        <v>103.65506993006993</v>
      </c>
      <c r="J1423" s="17">
        <v>15.987280433649525</v>
      </c>
      <c r="K1423" s="18">
        <v>4.4091162403034421</v>
      </c>
    </row>
    <row r="1424" spans="1:11" x14ac:dyDescent="0.2">
      <c r="A1424" s="11" t="s">
        <v>2806</v>
      </c>
      <c r="B1424" s="12" t="s">
        <v>2807</v>
      </c>
      <c r="C1424" s="13">
        <v>1519</v>
      </c>
      <c r="D1424" s="14">
        <v>258.63499999999999</v>
      </c>
      <c r="E1424" s="15">
        <v>170.26662277814353</v>
      </c>
      <c r="F1424" s="14">
        <v>33.423000000000002</v>
      </c>
      <c r="G1424" s="15">
        <v>22.003291639236341</v>
      </c>
      <c r="H1424" s="16">
        <v>292.05799999999999</v>
      </c>
      <c r="I1424" s="15">
        <v>192.26991441737985</v>
      </c>
      <c r="J1424" s="17">
        <v>30.944870793737238</v>
      </c>
      <c r="K1424" s="18">
        <v>18.272102663818789</v>
      </c>
    </row>
    <row r="1425" spans="1:11" x14ac:dyDescent="0.2">
      <c r="A1425" s="11" t="s">
        <v>2808</v>
      </c>
      <c r="B1425" s="12" t="s">
        <v>2809</v>
      </c>
      <c r="C1425" s="13">
        <v>8113</v>
      </c>
      <c r="D1425" s="14">
        <v>54.392000000000003</v>
      </c>
      <c r="E1425" s="15">
        <v>6.704301737951436</v>
      </c>
      <c r="F1425" s="14">
        <v>181.79</v>
      </c>
      <c r="G1425" s="15">
        <v>22.407247627264884</v>
      </c>
      <c r="H1425" s="16">
        <v>236.18199999999999</v>
      </c>
      <c r="I1425" s="15">
        <v>29.11154936521632</v>
      </c>
      <c r="J1425" s="17">
        <v>4.3711997784991281</v>
      </c>
      <c r="K1425" s="18">
        <v>1.5194364043920847</v>
      </c>
    </row>
    <row r="1426" spans="1:11" x14ac:dyDescent="0.2">
      <c r="A1426" s="11" t="s">
        <v>2810</v>
      </c>
      <c r="B1426" s="12" t="s">
        <v>2811</v>
      </c>
      <c r="C1426" s="13">
        <v>2044</v>
      </c>
      <c r="D1426" s="14">
        <v>281.14499999999998</v>
      </c>
      <c r="E1426" s="15">
        <v>137.54647749510764</v>
      </c>
      <c r="F1426" s="14">
        <v>0.73</v>
      </c>
      <c r="G1426" s="15">
        <v>0.35714285714285715</v>
      </c>
      <c r="H1426" s="16">
        <v>281.875</v>
      </c>
      <c r="I1426" s="15">
        <v>137.9036203522505</v>
      </c>
      <c r="J1426" s="17">
        <v>21.5479348382806</v>
      </c>
      <c r="K1426" s="18">
        <v>12.55781607382637</v>
      </c>
    </row>
    <row r="1427" spans="1:11" x14ac:dyDescent="0.2">
      <c r="A1427" s="11" t="s">
        <v>2812</v>
      </c>
      <c r="B1427" s="12" t="s">
        <v>2813</v>
      </c>
      <c r="C1427" s="13">
        <v>3348</v>
      </c>
      <c r="D1427" s="14">
        <v>352.137</v>
      </c>
      <c r="E1427" s="15">
        <v>105.17831541218638</v>
      </c>
      <c r="F1427" s="14">
        <v>0</v>
      </c>
      <c r="G1427" s="15">
        <v>0</v>
      </c>
      <c r="H1427" s="16">
        <v>352.137</v>
      </c>
      <c r="I1427" s="15">
        <v>105.17831541218638</v>
      </c>
      <c r="J1427" s="17">
        <v>17.217081109306953</v>
      </c>
      <c r="K1427" s="18">
        <v>4.7717297200097946</v>
      </c>
    </row>
    <row r="1428" spans="1:11" x14ac:dyDescent="0.2">
      <c r="A1428" s="11" t="s">
        <v>2814</v>
      </c>
      <c r="B1428" s="12" t="s">
        <v>2815</v>
      </c>
      <c r="C1428" s="13">
        <v>9969</v>
      </c>
      <c r="D1428" s="14">
        <v>691.42200000000003</v>
      </c>
      <c r="E1428" s="15">
        <v>69.357207342762564</v>
      </c>
      <c r="F1428" s="14">
        <v>0</v>
      </c>
      <c r="G1428" s="15">
        <v>0</v>
      </c>
      <c r="H1428" s="16">
        <v>691.42200000000003</v>
      </c>
      <c r="I1428" s="15">
        <v>69.357207342762564</v>
      </c>
      <c r="J1428" s="17">
        <v>10.776445130016929</v>
      </c>
      <c r="K1428" s="18">
        <v>4.4580308832287754</v>
      </c>
    </row>
    <row r="1429" spans="1:11" x14ac:dyDescent="0.2">
      <c r="A1429" s="11" t="s">
        <v>2816</v>
      </c>
      <c r="B1429" s="12" t="s">
        <v>2817</v>
      </c>
      <c r="C1429" s="13">
        <v>16407</v>
      </c>
      <c r="D1429" s="14">
        <v>0</v>
      </c>
      <c r="E1429" s="15">
        <v>0</v>
      </c>
      <c r="F1429" s="14">
        <v>0</v>
      </c>
      <c r="G1429" s="15">
        <v>0</v>
      </c>
      <c r="H1429" s="16">
        <v>0</v>
      </c>
      <c r="I1429" s="15">
        <v>0</v>
      </c>
      <c r="J1429" s="17">
        <v>0</v>
      </c>
      <c r="K1429" s="18">
        <v>0</v>
      </c>
    </row>
    <row r="1430" spans="1:11" x14ac:dyDescent="0.2">
      <c r="A1430" s="11" t="s">
        <v>2818</v>
      </c>
      <c r="B1430" s="12" t="s">
        <v>1421</v>
      </c>
      <c r="C1430" s="13">
        <v>8481</v>
      </c>
      <c r="D1430" s="14">
        <v>189.233</v>
      </c>
      <c r="E1430" s="15">
        <v>22.312581063553825</v>
      </c>
      <c r="F1430" s="14">
        <v>0</v>
      </c>
      <c r="G1430" s="15">
        <v>0</v>
      </c>
      <c r="H1430" s="16">
        <v>189.233</v>
      </c>
      <c r="I1430" s="15">
        <v>22.312581063553825</v>
      </c>
      <c r="J1430" s="17">
        <v>3.3578336735534022</v>
      </c>
      <c r="K1430" s="18">
        <v>1.5227091126938157</v>
      </c>
    </row>
    <row r="1431" spans="1:11" x14ac:dyDescent="0.2">
      <c r="A1431" s="11" t="s">
        <v>2819</v>
      </c>
      <c r="B1431" s="12" t="s">
        <v>2820</v>
      </c>
      <c r="C1431" s="13">
        <v>2293</v>
      </c>
      <c r="D1431" s="14">
        <v>210.619</v>
      </c>
      <c r="E1431" s="15">
        <v>91.85303096380288</v>
      </c>
      <c r="F1431" s="14">
        <v>0</v>
      </c>
      <c r="G1431" s="15">
        <v>0</v>
      </c>
      <c r="H1431" s="16">
        <v>210.619</v>
      </c>
      <c r="I1431" s="15">
        <v>91.85303096380288</v>
      </c>
      <c r="J1431" s="17">
        <v>15.479986976228677</v>
      </c>
      <c r="K1431" s="18">
        <v>8.3381301628599491</v>
      </c>
    </row>
    <row r="1432" spans="1:11" x14ac:dyDescent="0.2">
      <c r="A1432" s="11" t="s">
        <v>2821</v>
      </c>
      <c r="B1432" s="12" t="s">
        <v>2822</v>
      </c>
      <c r="C1432" s="13">
        <v>2188</v>
      </c>
      <c r="D1432" s="14">
        <v>88.238</v>
      </c>
      <c r="E1432" s="15">
        <v>40.328153564899452</v>
      </c>
      <c r="F1432" s="14">
        <v>0</v>
      </c>
      <c r="G1432" s="15">
        <v>0</v>
      </c>
      <c r="H1432" s="16">
        <v>88.238</v>
      </c>
      <c r="I1432" s="15">
        <v>40.328153564899452</v>
      </c>
      <c r="J1432" s="17">
        <v>6.7588393896684851</v>
      </c>
      <c r="K1432" s="18">
        <v>2.998700782758847</v>
      </c>
    </row>
    <row r="1433" spans="1:11" x14ac:dyDescent="0.2">
      <c r="A1433" s="11" t="s">
        <v>2823</v>
      </c>
      <c r="B1433" s="12" t="s">
        <v>2824</v>
      </c>
      <c r="C1433" s="13">
        <v>821</v>
      </c>
      <c r="D1433" s="14">
        <v>0.46200000000000002</v>
      </c>
      <c r="E1433" s="15">
        <v>0.56272838002436054</v>
      </c>
      <c r="F1433" s="14">
        <v>0</v>
      </c>
      <c r="G1433" s="15">
        <v>0</v>
      </c>
      <c r="H1433" s="16">
        <v>0.46200000000000002</v>
      </c>
      <c r="I1433" s="15">
        <v>0.56272838002436054</v>
      </c>
      <c r="J1433" s="17">
        <v>9.3109681996174837E-2</v>
      </c>
      <c r="K1433" s="18">
        <v>4.093614404560747E-2</v>
      </c>
    </row>
    <row r="1434" spans="1:11" x14ac:dyDescent="0.2">
      <c r="A1434" s="11" t="s">
        <v>2825</v>
      </c>
      <c r="B1434" s="12" t="s">
        <v>2826</v>
      </c>
      <c r="C1434" s="13">
        <v>13193</v>
      </c>
      <c r="D1434" s="14">
        <v>136.54400000000001</v>
      </c>
      <c r="E1434" s="15">
        <v>10.349730917911014</v>
      </c>
      <c r="F1434" s="14">
        <v>99.861000000000004</v>
      </c>
      <c r="G1434" s="15">
        <v>7.5692412643068296</v>
      </c>
      <c r="H1434" s="16">
        <v>236.40500000000003</v>
      </c>
      <c r="I1434" s="15">
        <v>17.918972182217846</v>
      </c>
      <c r="J1434" s="17">
        <v>2.7281449514460476</v>
      </c>
      <c r="K1434" s="18">
        <v>1.1447026012719586</v>
      </c>
    </row>
    <row r="1435" spans="1:11" x14ac:dyDescent="0.2">
      <c r="A1435" s="11" t="s">
        <v>2827</v>
      </c>
      <c r="B1435" s="12" t="s">
        <v>2828</v>
      </c>
      <c r="C1435" s="13">
        <v>3940</v>
      </c>
      <c r="D1435" s="14">
        <v>319.608</v>
      </c>
      <c r="E1435" s="15">
        <v>81.118781725888326</v>
      </c>
      <c r="F1435" s="14">
        <v>0</v>
      </c>
      <c r="G1435" s="15">
        <v>0</v>
      </c>
      <c r="H1435" s="16">
        <v>319.608</v>
      </c>
      <c r="I1435" s="15">
        <v>81.118781725888326</v>
      </c>
      <c r="J1435" s="17">
        <v>13.099864291098259</v>
      </c>
      <c r="K1435" s="18">
        <v>6.4540635046989703</v>
      </c>
    </row>
    <row r="1436" spans="1:11" x14ac:dyDescent="0.2">
      <c r="A1436" s="11" t="s">
        <v>2829</v>
      </c>
      <c r="B1436" s="12" t="s">
        <v>2830</v>
      </c>
      <c r="C1436" s="13">
        <v>7844</v>
      </c>
      <c r="D1436" s="14">
        <v>146.84200000000001</v>
      </c>
      <c r="E1436" s="15">
        <v>18.720295767465579</v>
      </c>
      <c r="F1436" s="14">
        <v>0</v>
      </c>
      <c r="G1436" s="15">
        <v>0</v>
      </c>
      <c r="H1436" s="16">
        <v>146.84200000000001</v>
      </c>
      <c r="I1436" s="15">
        <v>18.720295767465579</v>
      </c>
      <c r="J1436" s="17">
        <v>3.086455952287118</v>
      </c>
      <c r="K1436" s="18">
        <v>1.453816414120163</v>
      </c>
    </row>
    <row r="1437" spans="1:11" x14ac:dyDescent="0.2">
      <c r="A1437" s="11" t="s">
        <v>2831</v>
      </c>
      <c r="B1437" s="12" t="s">
        <v>2832</v>
      </c>
      <c r="C1437" s="13">
        <v>1868</v>
      </c>
      <c r="D1437" s="14">
        <v>127.105</v>
      </c>
      <c r="E1437" s="15">
        <v>68.043361884368309</v>
      </c>
      <c r="F1437" s="14">
        <v>42.387999999999998</v>
      </c>
      <c r="G1437" s="15">
        <v>22.691648822269809</v>
      </c>
      <c r="H1437" s="16">
        <v>169.49299999999999</v>
      </c>
      <c r="I1437" s="15">
        <v>90.735010706638121</v>
      </c>
      <c r="J1437" s="17">
        <v>15.523654171822351</v>
      </c>
      <c r="K1437" s="18">
        <v>8.938933749481178</v>
      </c>
    </row>
    <row r="1438" spans="1:11" x14ac:dyDescent="0.2">
      <c r="A1438" s="11" t="s">
        <v>2833</v>
      </c>
      <c r="B1438" s="12" t="s">
        <v>2834</v>
      </c>
      <c r="C1438" s="13">
        <v>8164</v>
      </c>
      <c r="D1438" s="14">
        <v>471.69299999999998</v>
      </c>
      <c r="E1438" s="15">
        <v>57.777192552670257</v>
      </c>
      <c r="F1438" s="14">
        <v>380.95499999999998</v>
      </c>
      <c r="G1438" s="15">
        <v>46.662787849093583</v>
      </c>
      <c r="H1438" s="16">
        <v>852.64799999999991</v>
      </c>
      <c r="I1438" s="15">
        <v>104.43998040176383</v>
      </c>
      <c r="J1438" s="17">
        <v>10.074757677671039</v>
      </c>
      <c r="K1438" s="18">
        <v>2.4947712526540196</v>
      </c>
    </row>
    <row r="1439" spans="1:11" x14ac:dyDescent="0.2">
      <c r="A1439" s="11" t="s">
        <v>2835</v>
      </c>
      <c r="B1439" s="12" t="s">
        <v>2836</v>
      </c>
      <c r="C1439" s="13">
        <v>2151</v>
      </c>
      <c r="D1439" s="14">
        <v>325.81400000000002</v>
      </c>
      <c r="E1439" s="15">
        <v>151.47094374709437</v>
      </c>
      <c r="F1439" s="14">
        <v>46.914999999999999</v>
      </c>
      <c r="G1439" s="15">
        <v>21.810785681078567</v>
      </c>
      <c r="H1439" s="16">
        <v>372.72900000000004</v>
      </c>
      <c r="I1439" s="15">
        <v>173.28172942817298</v>
      </c>
      <c r="J1439" s="17">
        <v>27.891215511906537</v>
      </c>
      <c r="K1439" s="18">
        <v>15.765991168855559</v>
      </c>
    </row>
    <row r="1440" spans="1:11" x14ac:dyDescent="0.2">
      <c r="A1440" s="11" t="s">
        <v>2837</v>
      </c>
      <c r="B1440" s="12" t="s">
        <v>2838</v>
      </c>
      <c r="C1440" s="13">
        <v>5200</v>
      </c>
      <c r="D1440" s="14">
        <v>589.73</v>
      </c>
      <c r="E1440" s="15">
        <v>113.40961538461538</v>
      </c>
      <c r="F1440" s="14">
        <v>100.372</v>
      </c>
      <c r="G1440" s="15">
        <v>19.302307692307693</v>
      </c>
      <c r="H1440" s="16">
        <v>690.10199999999998</v>
      </c>
      <c r="I1440" s="15">
        <v>132.71192307692309</v>
      </c>
      <c r="J1440" s="17">
        <v>22.397589986057127</v>
      </c>
      <c r="K1440" s="18">
        <v>8.7591546608886794</v>
      </c>
    </row>
    <row r="1441" spans="1:11" x14ac:dyDescent="0.2">
      <c r="A1441" s="11" t="s">
        <v>2839</v>
      </c>
      <c r="B1441" s="12" t="s">
        <v>2840</v>
      </c>
      <c r="C1441" s="13">
        <v>8916</v>
      </c>
      <c r="D1441" s="14">
        <v>60.584000000000003</v>
      </c>
      <c r="E1441" s="15">
        <v>6.7949753252579628</v>
      </c>
      <c r="F1441" s="14">
        <v>228.881</v>
      </c>
      <c r="G1441" s="15">
        <v>25.670816509645579</v>
      </c>
      <c r="H1441" s="16">
        <v>289.46500000000003</v>
      </c>
      <c r="I1441" s="15">
        <v>32.465791834903548</v>
      </c>
      <c r="J1441" s="17">
        <v>5.1373670889400858</v>
      </c>
      <c r="K1441" s="18">
        <v>2.628204470521645</v>
      </c>
    </row>
    <row r="1442" spans="1:11" x14ac:dyDescent="0.2">
      <c r="A1442" s="11" t="s">
        <v>2841</v>
      </c>
      <c r="B1442" s="12" t="s">
        <v>2842</v>
      </c>
      <c r="C1442" s="13">
        <v>2247</v>
      </c>
      <c r="D1442" s="14">
        <v>147.316</v>
      </c>
      <c r="E1442" s="15">
        <v>65.561192701379611</v>
      </c>
      <c r="F1442" s="14">
        <v>0</v>
      </c>
      <c r="G1442" s="15">
        <v>0</v>
      </c>
      <c r="H1442" s="16">
        <v>147.316</v>
      </c>
      <c r="I1442" s="15">
        <v>65.561192701379611</v>
      </c>
      <c r="J1442" s="17">
        <v>10.980521939279017</v>
      </c>
      <c r="K1442" s="18">
        <v>6.2455299284406989</v>
      </c>
    </row>
    <row r="1443" spans="1:11" x14ac:dyDescent="0.2">
      <c r="A1443" s="11" t="s">
        <v>2843</v>
      </c>
      <c r="B1443" s="12" t="s">
        <v>2844</v>
      </c>
      <c r="C1443" s="13">
        <v>11479</v>
      </c>
      <c r="D1443" s="14">
        <v>1350.752</v>
      </c>
      <c r="E1443" s="15">
        <v>117.67157417893544</v>
      </c>
      <c r="F1443" s="14">
        <v>89.156999999999996</v>
      </c>
      <c r="G1443" s="15">
        <v>7.7669657635682547</v>
      </c>
      <c r="H1443" s="16">
        <v>1439.9089999999999</v>
      </c>
      <c r="I1443" s="15">
        <v>125.43853994250368</v>
      </c>
      <c r="J1443" s="17">
        <v>19.174159376363665</v>
      </c>
      <c r="K1443" s="18">
        <v>10.75728207562922</v>
      </c>
    </row>
    <row r="1444" spans="1:11" x14ac:dyDescent="0.2">
      <c r="A1444" s="11" t="s">
        <v>2845</v>
      </c>
      <c r="B1444" s="12" t="s">
        <v>2846</v>
      </c>
      <c r="C1444" s="13">
        <v>1762</v>
      </c>
      <c r="D1444" s="14">
        <v>21.542999999999999</v>
      </c>
      <c r="E1444" s="15">
        <v>12.226447219069239</v>
      </c>
      <c r="F1444" s="14">
        <v>0</v>
      </c>
      <c r="G1444" s="15">
        <v>0</v>
      </c>
      <c r="H1444" s="16">
        <v>21.542999999999999</v>
      </c>
      <c r="I1444" s="15">
        <v>12.226447219069239</v>
      </c>
      <c r="J1444" s="17">
        <v>1.9044175627556992</v>
      </c>
      <c r="K1444" s="18">
        <v>0.93738129353658128</v>
      </c>
    </row>
    <row r="1445" spans="1:11" x14ac:dyDescent="0.2">
      <c r="A1445" s="11" t="s">
        <v>2847</v>
      </c>
      <c r="B1445" s="12" t="s">
        <v>2848</v>
      </c>
      <c r="C1445" s="13">
        <v>3578</v>
      </c>
      <c r="D1445" s="14">
        <v>200.126</v>
      </c>
      <c r="E1445" s="15">
        <v>55.932364449413079</v>
      </c>
      <c r="F1445" s="14">
        <v>0</v>
      </c>
      <c r="G1445" s="15">
        <v>0</v>
      </c>
      <c r="H1445" s="16">
        <v>200.126</v>
      </c>
      <c r="I1445" s="15">
        <v>55.932364449413079</v>
      </c>
      <c r="J1445" s="17">
        <v>8.6868537794407459</v>
      </c>
      <c r="K1445" s="18">
        <v>3.6122411811667301</v>
      </c>
    </row>
    <row r="1446" spans="1:11" x14ac:dyDescent="0.2">
      <c r="A1446" s="11" t="s">
        <v>2849</v>
      </c>
      <c r="B1446" s="12" t="s">
        <v>2850</v>
      </c>
      <c r="C1446" s="13">
        <v>4225</v>
      </c>
      <c r="D1446" s="14">
        <v>477.38499999999999</v>
      </c>
      <c r="E1446" s="15">
        <v>112.99053254437869</v>
      </c>
      <c r="F1446" s="14">
        <v>80.917000000000002</v>
      </c>
      <c r="G1446" s="15">
        <v>19.151952662721893</v>
      </c>
      <c r="H1446" s="16">
        <v>558.30200000000002</v>
      </c>
      <c r="I1446" s="15">
        <v>132.14248520710061</v>
      </c>
      <c r="J1446" s="17">
        <v>21.750040223600365</v>
      </c>
      <c r="K1446" s="18">
        <v>9.1920235320228016</v>
      </c>
    </row>
    <row r="1447" spans="1:11" x14ac:dyDescent="0.2">
      <c r="A1447" s="11" t="s">
        <v>2851</v>
      </c>
      <c r="B1447" s="12" t="s">
        <v>2852</v>
      </c>
      <c r="C1447" s="13">
        <v>1224</v>
      </c>
      <c r="D1447" s="14">
        <v>121.89100000000001</v>
      </c>
      <c r="E1447" s="15">
        <v>99.584150326797385</v>
      </c>
      <c r="F1447" s="14">
        <v>24.41</v>
      </c>
      <c r="G1447" s="15">
        <v>19.942810457516341</v>
      </c>
      <c r="H1447" s="16">
        <v>146.30100000000002</v>
      </c>
      <c r="I1447" s="15">
        <v>119.52696078431374</v>
      </c>
      <c r="J1447" s="17">
        <v>20.286758231472689</v>
      </c>
      <c r="K1447" s="18">
        <v>9.4689587905704578</v>
      </c>
    </row>
    <row r="1448" spans="1:11" x14ac:dyDescent="0.2">
      <c r="A1448" s="11" t="s">
        <v>2853</v>
      </c>
      <c r="B1448" s="12" t="s">
        <v>2854</v>
      </c>
      <c r="C1448" s="13">
        <v>7990</v>
      </c>
      <c r="D1448" s="14">
        <v>431.13</v>
      </c>
      <c r="E1448" s="15">
        <v>53.958698372966211</v>
      </c>
      <c r="F1448" s="14">
        <v>291.03500000000003</v>
      </c>
      <c r="G1448" s="15">
        <v>36.424906132665832</v>
      </c>
      <c r="H1448" s="16">
        <v>722.16499999999996</v>
      </c>
      <c r="I1448" s="15">
        <v>90.383604505632036</v>
      </c>
      <c r="J1448" s="17">
        <v>13.003945309475407</v>
      </c>
      <c r="K1448" s="18">
        <v>3.3301485879914523</v>
      </c>
    </row>
    <row r="1449" spans="1:11" x14ac:dyDescent="0.2">
      <c r="A1449" s="11" t="s">
        <v>2855</v>
      </c>
      <c r="B1449" s="12" t="s">
        <v>2856</v>
      </c>
      <c r="C1449" s="13">
        <v>4048</v>
      </c>
      <c r="D1449" s="14">
        <v>1147.6790000000001</v>
      </c>
      <c r="E1449" s="15">
        <v>283.51753952569169</v>
      </c>
      <c r="F1449" s="14">
        <v>2.8580000000000001</v>
      </c>
      <c r="G1449" s="15">
        <v>0.7060276679841897</v>
      </c>
      <c r="H1449" s="16">
        <v>1150.537</v>
      </c>
      <c r="I1449" s="15">
        <v>284.22356719367588</v>
      </c>
      <c r="J1449" s="17">
        <v>50.660748143379621</v>
      </c>
      <c r="K1449" s="18">
        <v>20.904157022689684</v>
      </c>
    </row>
    <row r="1450" spans="1:11" x14ac:dyDescent="0.2">
      <c r="A1450" s="11" t="s">
        <v>2857</v>
      </c>
      <c r="B1450" s="12" t="s">
        <v>2858</v>
      </c>
      <c r="C1450" s="13">
        <v>2023</v>
      </c>
      <c r="D1450" s="14">
        <v>122.852</v>
      </c>
      <c r="E1450" s="15">
        <v>60.727632229362335</v>
      </c>
      <c r="F1450" s="14">
        <v>0</v>
      </c>
      <c r="G1450" s="15">
        <v>0</v>
      </c>
      <c r="H1450" s="16">
        <v>122.852</v>
      </c>
      <c r="I1450" s="15">
        <v>60.727632229362335</v>
      </c>
      <c r="J1450" s="17">
        <v>10.139014059864188</v>
      </c>
      <c r="K1450" s="18">
        <v>4.9609791121344751</v>
      </c>
    </row>
    <row r="1451" spans="1:11" x14ac:dyDescent="0.2">
      <c r="A1451" s="11" t="s">
        <v>2859</v>
      </c>
      <c r="B1451" s="12" t="s">
        <v>2860</v>
      </c>
      <c r="C1451" s="13">
        <v>1928</v>
      </c>
      <c r="D1451" s="14">
        <v>110.40600000000001</v>
      </c>
      <c r="E1451" s="15">
        <v>57.264522821576762</v>
      </c>
      <c r="F1451" s="14">
        <v>99.962999999999994</v>
      </c>
      <c r="G1451" s="15">
        <v>51.848029045643152</v>
      </c>
      <c r="H1451" s="16">
        <v>210.369</v>
      </c>
      <c r="I1451" s="15">
        <v>109.11255186721992</v>
      </c>
      <c r="J1451" s="17">
        <v>18.727749730481857</v>
      </c>
      <c r="K1451" s="18">
        <v>10.830944408061386</v>
      </c>
    </row>
    <row r="1452" spans="1:11" x14ac:dyDescent="0.2">
      <c r="A1452" s="11" t="s">
        <v>2861</v>
      </c>
      <c r="B1452" s="12" t="s">
        <v>2862</v>
      </c>
      <c r="C1452" s="13">
        <v>1839</v>
      </c>
      <c r="D1452" s="14">
        <v>141.25299999999999</v>
      </c>
      <c r="E1452" s="15">
        <v>76.809679173463834</v>
      </c>
      <c r="F1452" s="14">
        <v>0</v>
      </c>
      <c r="G1452" s="15">
        <v>0</v>
      </c>
      <c r="H1452" s="16">
        <v>141.25299999999999</v>
      </c>
      <c r="I1452" s="15">
        <v>76.809679173463834</v>
      </c>
      <c r="J1452" s="17">
        <v>11.67121662309505</v>
      </c>
      <c r="K1452" s="18">
        <v>3.8107203470878757</v>
      </c>
    </row>
    <row r="1453" spans="1:11" x14ac:dyDescent="0.2">
      <c r="A1453" s="11" t="s">
        <v>2863</v>
      </c>
      <c r="B1453" s="12" t="s">
        <v>2864</v>
      </c>
      <c r="C1453" s="13">
        <v>1022</v>
      </c>
      <c r="D1453" s="14">
        <v>53.982999999999997</v>
      </c>
      <c r="E1453" s="15">
        <v>52.820939334637963</v>
      </c>
      <c r="F1453" s="14">
        <v>0.36799999999999999</v>
      </c>
      <c r="G1453" s="15">
        <v>0.36007827788649704</v>
      </c>
      <c r="H1453" s="16">
        <v>54.350999999999999</v>
      </c>
      <c r="I1453" s="15">
        <v>53.181017612524464</v>
      </c>
      <c r="J1453" s="17">
        <v>8.7159766444989319</v>
      </c>
      <c r="K1453" s="18">
        <v>4.2743928861569627</v>
      </c>
    </row>
    <row r="1454" spans="1:11" x14ac:dyDescent="0.2">
      <c r="A1454" s="11" t="s">
        <v>2865</v>
      </c>
      <c r="B1454" s="12" t="s">
        <v>2866</v>
      </c>
      <c r="C1454" s="13">
        <v>857</v>
      </c>
      <c r="D1454" s="14">
        <v>66.831999999999994</v>
      </c>
      <c r="E1454" s="15">
        <v>77.983663943990663</v>
      </c>
      <c r="F1454" s="14">
        <v>0</v>
      </c>
      <c r="G1454" s="15">
        <v>0</v>
      </c>
      <c r="H1454" s="16">
        <v>66.831999999999994</v>
      </c>
      <c r="I1454" s="15">
        <v>77.983663943990663</v>
      </c>
      <c r="J1454" s="17">
        <v>13.226464010766096</v>
      </c>
      <c r="K1454" s="18">
        <v>7.5487980228908222</v>
      </c>
    </row>
    <row r="1455" spans="1:11" x14ac:dyDescent="0.2">
      <c r="A1455" s="11" t="s">
        <v>2867</v>
      </c>
      <c r="B1455" s="12" t="s">
        <v>2868</v>
      </c>
      <c r="C1455" s="13">
        <v>4575</v>
      </c>
      <c r="D1455" s="14">
        <v>389.74200000000002</v>
      </c>
      <c r="E1455" s="15">
        <v>85.189508196721306</v>
      </c>
      <c r="F1455" s="14">
        <v>0</v>
      </c>
      <c r="G1455" s="15">
        <v>0</v>
      </c>
      <c r="H1455" s="16">
        <v>389.74200000000002</v>
      </c>
      <c r="I1455" s="15">
        <v>85.189508196721306</v>
      </c>
      <c r="J1455" s="17">
        <v>14.649559188628928</v>
      </c>
      <c r="K1455" s="18">
        <v>7.122143568914983</v>
      </c>
    </row>
    <row r="1456" spans="1:11" x14ac:dyDescent="0.2">
      <c r="A1456" s="11" t="s">
        <v>2869</v>
      </c>
      <c r="B1456" s="12" t="s">
        <v>2870</v>
      </c>
      <c r="C1456" s="13">
        <v>6457</v>
      </c>
      <c r="D1456" s="14">
        <v>250.602</v>
      </c>
      <c r="E1456" s="15">
        <v>38.810902896081771</v>
      </c>
      <c r="F1456" s="14">
        <v>0</v>
      </c>
      <c r="G1456" s="15">
        <v>0</v>
      </c>
      <c r="H1456" s="16">
        <v>250.602</v>
      </c>
      <c r="I1456" s="15">
        <v>38.810902896081771</v>
      </c>
      <c r="J1456" s="17">
        <v>6.2144473091732291</v>
      </c>
      <c r="K1456" s="18">
        <v>3.4397128562702886</v>
      </c>
    </row>
    <row r="1457" spans="1:11" x14ac:dyDescent="0.2">
      <c r="A1457" s="11" t="s">
        <v>2871</v>
      </c>
      <c r="B1457" s="12" t="s">
        <v>2872</v>
      </c>
      <c r="C1457" s="13">
        <v>22362</v>
      </c>
      <c r="D1457" s="14">
        <v>6182.134</v>
      </c>
      <c r="E1457" s="15">
        <v>276.45711474823361</v>
      </c>
      <c r="F1457" s="14">
        <v>0</v>
      </c>
      <c r="G1457" s="15">
        <v>0</v>
      </c>
      <c r="H1457" s="16">
        <v>6182.134</v>
      </c>
      <c r="I1457" s="15">
        <v>276.45711474823361</v>
      </c>
      <c r="J1457" s="17">
        <v>42.667799112595276</v>
      </c>
      <c r="K1457" s="18">
        <v>15.752000297604942</v>
      </c>
    </row>
    <row r="1458" spans="1:11" x14ac:dyDescent="0.2">
      <c r="A1458" s="11" t="s">
        <v>2873</v>
      </c>
      <c r="B1458" s="12" t="s">
        <v>2874</v>
      </c>
      <c r="C1458" s="13">
        <v>7479</v>
      </c>
      <c r="D1458" s="14">
        <v>0</v>
      </c>
      <c r="E1458" s="15">
        <v>0</v>
      </c>
      <c r="F1458" s="14">
        <v>0</v>
      </c>
      <c r="G1458" s="15">
        <v>0</v>
      </c>
      <c r="H1458" s="16">
        <v>0</v>
      </c>
      <c r="I1458" s="15">
        <v>0</v>
      </c>
      <c r="J1458" s="17">
        <v>0</v>
      </c>
      <c r="K1458" s="18">
        <v>0</v>
      </c>
    </row>
    <row r="1459" spans="1:11" x14ac:dyDescent="0.2">
      <c r="A1459" s="11" t="s">
        <v>2875</v>
      </c>
      <c r="B1459" s="12" t="s">
        <v>2876</v>
      </c>
      <c r="C1459" s="13">
        <v>2834</v>
      </c>
      <c r="D1459" s="14">
        <v>1087.7249999999999</v>
      </c>
      <c r="E1459" s="15">
        <v>383.81263232180663</v>
      </c>
      <c r="F1459" s="14">
        <v>0</v>
      </c>
      <c r="G1459" s="15">
        <v>0</v>
      </c>
      <c r="H1459" s="16">
        <v>1087.7249999999999</v>
      </c>
      <c r="I1459" s="15">
        <v>383.81263232180663</v>
      </c>
      <c r="J1459" s="17">
        <v>69.523363327124926</v>
      </c>
      <c r="K1459" s="18">
        <v>31.882563947590338</v>
      </c>
    </row>
    <row r="1460" spans="1:11" x14ac:dyDescent="0.2">
      <c r="A1460" s="11" t="s">
        <v>2877</v>
      </c>
      <c r="B1460" s="12" t="s">
        <v>2878</v>
      </c>
      <c r="C1460" s="13">
        <v>1532</v>
      </c>
      <c r="D1460" s="14">
        <v>60.767000000000003</v>
      </c>
      <c r="E1460" s="15">
        <v>39.66514360313316</v>
      </c>
      <c r="F1460" s="14">
        <v>0</v>
      </c>
      <c r="G1460" s="15">
        <v>0</v>
      </c>
      <c r="H1460" s="16">
        <v>60.767000000000003</v>
      </c>
      <c r="I1460" s="15">
        <v>39.66514360313316</v>
      </c>
      <c r="J1460" s="17">
        <v>4.2173357226040089</v>
      </c>
      <c r="K1460" s="18">
        <v>1.7025612806627459</v>
      </c>
    </row>
    <row r="1461" spans="1:11" x14ac:dyDescent="0.2">
      <c r="A1461" s="11" t="s">
        <v>2879</v>
      </c>
      <c r="B1461" s="12" t="s">
        <v>2880</v>
      </c>
      <c r="C1461" s="13">
        <v>1823</v>
      </c>
      <c r="D1461" s="14">
        <v>1.1819999999999999</v>
      </c>
      <c r="E1461" s="15">
        <v>0.64838178826110804</v>
      </c>
      <c r="F1461" s="14">
        <v>0</v>
      </c>
      <c r="G1461" s="15">
        <v>0</v>
      </c>
      <c r="H1461" s="16">
        <v>1.1819999999999999</v>
      </c>
      <c r="I1461" s="15">
        <v>0.64838178826110804</v>
      </c>
      <c r="J1461" s="17">
        <v>0.10980486875902848</v>
      </c>
      <c r="K1461" s="18">
        <v>4.3694095493408733E-2</v>
      </c>
    </row>
    <row r="1462" spans="1:11" x14ac:dyDescent="0.2">
      <c r="A1462" s="11" t="s">
        <v>2881</v>
      </c>
      <c r="B1462" s="12" t="s">
        <v>2882</v>
      </c>
      <c r="C1462" s="13">
        <v>817</v>
      </c>
      <c r="D1462" s="14">
        <v>32.646000000000001</v>
      </c>
      <c r="E1462" s="15">
        <v>39.958384332925334</v>
      </c>
      <c r="F1462" s="14">
        <v>0</v>
      </c>
      <c r="G1462" s="15">
        <v>0</v>
      </c>
      <c r="H1462" s="16">
        <v>32.646000000000001</v>
      </c>
      <c r="I1462" s="15">
        <v>39.958384332925334</v>
      </c>
      <c r="J1462" s="17">
        <v>6.8994959475024569</v>
      </c>
      <c r="K1462" s="18">
        <v>3.7774972431883902</v>
      </c>
    </row>
    <row r="1463" spans="1:11" x14ac:dyDescent="0.2">
      <c r="A1463" s="11" t="s">
        <v>2883</v>
      </c>
      <c r="B1463" s="12" t="s">
        <v>2884</v>
      </c>
      <c r="C1463" s="13">
        <v>11010</v>
      </c>
      <c r="D1463" s="14">
        <v>3405.6529999999998</v>
      </c>
      <c r="E1463" s="15">
        <v>309.3236148955495</v>
      </c>
      <c r="F1463" s="14">
        <v>0</v>
      </c>
      <c r="G1463" s="15">
        <v>0</v>
      </c>
      <c r="H1463" s="16">
        <v>3405.6529999999998</v>
      </c>
      <c r="I1463" s="15">
        <v>309.3236148955495</v>
      </c>
      <c r="J1463" s="17">
        <v>45.944492965837078</v>
      </c>
      <c r="K1463" s="18">
        <v>20.784667579267165</v>
      </c>
    </row>
    <row r="1464" spans="1:11" x14ac:dyDescent="0.2">
      <c r="A1464" s="11" t="s">
        <v>2885</v>
      </c>
      <c r="B1464" s="12" t="s">
        <v>2886</v>
      </c>
      <c r="C1464" s="13">
        <v>4395</v>
      </c>
      <c r="D1464" s="14">
        <v>252.9</v>
      </c>
      <c r="E1464" s="15">
        <v>57.542662116040958</v>
      </c>
      <c r="F1464" s="14">
        <v>0</v>
      </c>
      <c r="G1464" s="15">
        <v>0</v>
      </c>
      <c r="H1464" s="16">
        <v>252.9</v>
      </c>
      <c r="I1464" s="15">
        <v>57.542662116040958</v>
      </c>
      <c r="J1464" s="17">
        <v>9.232902428045243</v>
      </c>
      <c r="K1464" s="18">
        <v>4.8238199427664918</v>
      </c>
    </row>
    <row r="1465" spans="1:11" x14ac:dyDescent="0.2">
      <c r="A1465" s="11" t="s">
        <v>2887</v>
      </c>
      <c r="B1465" s="12" t="s">
        <v>2888</v>
      </c>
      <c r="C1465" s="13">
        <v>1703</v>
      </c>
      <c r="D1465" s="14">
        <v>33.97</v>
      </c>
      <c r="E1465" s="15">
        <v>19.947152084556663</v>
      </c>
      <c r="F1465" s="14">
        <v>0</v>
      </c>
      <c r="G1465" s="15">
        <v>0</v>
      </c>
      <c r="H1465" s="16">
        <v>33.97</v>
      </c>
      <c r="I1465" s="15">
        <v>19.947152084556663</v>
      </c>
      <c r="J1465" s="17">
        <v>3.2083854369335501</v>
      </c>
      <c r="K1465" s="18">
        <v>1.8232259775083581</v>
      </c>
    </row>
    <row r="1466" spans="1:11" x14ac:dyDescent="0.2">
      <c r="A1466" s="11" t="s">
        <v>2889</v>
      </c>
      <c r="B1466" s="12" t="s">
        <v>2890</v>
      </c>
      <c r="C1466" s="13">
        <v>7593</v>
      </c>
      <c r="D1466" s="14">
        <v>2050.527</v>
      </c>
      <c r="E1466" s="15">
        <v>270.05491900434612</v>
      </c>
      <c r="F1466" s="14">
        <v>0</v>
      </c>
      <c r="G1466" s="15">
        <v>0</v>
      </c>
      <c r="H1466" s="16">
        <v>2050.527</v>
      </c>
      <c r="I1466" s="15">
        <v>270.05491900434612</v>
      </c>
      <c r="J1466" s="17">
        <v>44.585678281548603</v>
      </c>
      <c r="K1466" s="18">
        <v>21.269484712674881</v>
      </c>
    </row>
    <row r="1467" spans="1:11" x14ac:dyDescent="0.2">
      <c r="A1467" s="11" t="s">
        <v>2891</v>
      </c>
      <c r="B1467" s="12" t="s">
        <v>2892</v>
      </c>
      <c r="C1467" s="13">
        <v>3907</v>
      </c>
      <c r="D1467" s="14">
        <v>102.968</v>
      </c>
      <c r="E1467" s="15">
        <v>26.354747888405427</v>
      </c>
      <c r="F1467" s="14">
        <v>0</v>
      </c>
      <c r="G1467" s="15">
        <v>0</v>
      </c>
      <c r="H1467" s="16">
        <v>102.968</v>
      </c>
      <c r="I1467" s="15">
        <v>26.354747888405427</v>
      </c>
      <c r="J1467" s="17">
        <v>4.2909537337273349</v>
      </c>
      <c r="K1467" s="18">
        <v>1.3235385039958221</v>
      </c>
    </row>
    <row r="1468" spans="1:11" x14ac:dyDescent="0.2">
      <c r="A1468" s="11" t="s">
        <v>2893</v>
      </c>
      <c r="B1468" s="12" t="s">
        <v>2894</v>
      </c>
      <c r="C1468" s="13">
        <v>2052</v>
      </c>
      <c r="D1468" s="14">
        <v>132.62200000000001</v>
      </c>
      <c r="E1468" s="15">
        <v>64.630604288499029</v>
      </c>
      <c r="F1468" s="14">
        <v>0</v>
      </c>
      <c r="G1468" s="15">
        <v>0</v>
      </c>
      <c r="H1468" s="16">
        <v>132.62200000000001</v>
      </c>
      <c r="I1468" s="15">
        <v>64.630604288499029</v>
      </c>
      <c r="J1468" s="17">
        <v>10.036749903887197</v>
      </c>
      <c r="K1468" s="18">
        <v>2.1318636309420667</v>
      </c>
    </row>
    <row r="1469" spans="1:11" x14ac:dyDescent="0.2">
      <c r="A1469" s="11" t="s">
        <v>2895</v>
      </c>
      <c r="B1469" s="12" t="s">
        <v>2896</v>
      </c>
      <c r="C1469" s="13">
        <v>5051</v>
      </c>
      <c r="D1469" s="14">
        <v>271.53300000000002</v>
      </c>
      <c r="E1469" s="15">
        <v>53.758265689962386</v>
      </c>
      <c r="F1469" s="14">
        <v>0</v>
      </c>
      <c r="G1469" s="15">
        <v>0</v>
      </c>
      <c r="H1469" s="16">
        <v>271.53300000000002</v>
      </c>
      <c r="I1469" s="15">
        <v>53.758265689962386</v>
      </c>
      <c r="J1469" s="17">
        <v>9.1550371366119556</v>
      </c>
      <c r="K1469" s="18">
        <v>4.2942264618403527</v>
      </c>
    </row>
    <row r="1470" spans="1:11" x14ac:dyDescent="0.2">
      <c r="A1470" s="11" t="s">
        <v>2897</v>
      </c>
      <c r="B1470" s="12" t="s">
        <v>2898</v>
      </c>
      <c r="C1470" s="13">
        <v>5006</v>
      </c>
      <c r="D1470" s="14">
        <v>220.18899999999999</v>
      </c>
      <c r="E1470" s="15">
        <v>43.985017978425887</v>
      </c>
      <c r="F1470" s="14">
        <v>0</v>
      </c>
      <c r="G1470" s="15">
        <v>0</v>
      </c>
      <c r="H1470" s="16">
        <v>220.18899999999999</v>
      </c>
      <c r="I1470" s="15">
        <v>43.985017978425887</v>
      </c>
      <c r="J1470" s="17">
        <v>7.078027092646745</v>
      </c>
      <c r="K1470" s="18">
        <v>4.4534322063550942</v>
      </c>
    </row>
    <row r="1471" spans="1:11" x14ac:dyDescent="0.2">
      <c r="A1471" s="11" t="s">
        <v>2899</v>
      </c>
      <c r="B1471" s="12" t="s">
        <v>2900</v>
      </c>
      <c r="C1471" s="13">
        <v>1099</v>
      </c>
      <c r="D1471" s="14">
        <v>0.20499999999999999</v>
      </c>
      <c r="E1471" s="15">
        <v>0.18653321201091902</v>
      </c>
      <c r="F1471" s="14">
        <v>0</v>
      </c>
      <c r="G1471" s="15">
        <v>0</v>
      </c>
      <c r="H1471" s="16">
        <v>0.20499999999999999</v>
      </c>
      <c r="I1471" s="15">
        <v>0.18653321201091902</v>
      </c>
      <c r="J1471" s="17">
        <v>3.1367052659926065E-2</v>
      </c>
      <c r="K1471" s="18">
        <v>1.8510759717697368E-2</v>
      </c>
    </row>
    <row r="1472" spans="1:11" x14ac:dyDescent="0.2">
      <c r="A1472" s="11" t="s">
        <v>2901</v>
      </c>
      <c r="B1472" s="12" t="s">
        <v>2902</v>
      </c>
      <c r="C1472" s="13">
        <v>1113</v>
      </c>
      <c r="D1472" s="14">
        <v>68.891999999999996</v>
      </c>
      <c r="E1472" s="15">
        <v>61.897574123989216</v>
      </c>
      <c r="F1472" s="14">
        <v>0</v>
      </c>
      <c r="G1472" s="15">
        <v>0</v>
      </c>
      <c r="H1472" s="16">
        <v>68.891999999999996</v>
      </c>
      <c r="I1472" s="15">
        <v>61.897574123989216</v>
      </c>
      <c r="J1472" s="17">
        <v>10.250611165089714</v>
      </c>
      <c r="K1472" s="18">
        <v>4.7368410196185744</v>
      </c>
    </row>
    <row r="1473" spans="1:11" x14ac:dyDescent="0.2">
      <c r="A1473" s="11" t="s">
        <v>2903</v>
      </c>
      <c r="B1473" s="12" t="s">
        <v>2904</v>
      </c>
      <c r="C1473" s="13">
        <v>983</v>
      </c>
      <c r="D1473" s="14">
        <v>33.537999999999997</v>
      </c>
      <c r="E1473" s="15">
        <v>34.118006103763989</v>
      </c>
      <c r="F1473" s="14">
        <v>0</v>
      </c>
      <c r="G1473" s="15">
        <v>0</v>
      </c>
      <c r="H1473" s="16">
        <v>33.537999999999997</v>
      </c>
      <c r="I1473" s="15">
        <v>34.118006103763989</v>
      </c>
      <c r="J1473" s="17">
        <v>5.7308852302145361</v>
      </c>
      <c r="K1473" s="18">
        <v>3.7312287088110754</v>
      </c>
    </row>
    <row r="1474" spans="1:11" x14ac:dyDescent="0.2">
      <c r="A1474" s="11" t="s">
        <v>2905</v>
      </c>
      <c r="B1474" s="12" t="s">
        <v>2906</v>
      </c>
      <c r="C1474" s="13">
        <v>1694</v>
      </c>
      <c r="D1474" s="14">
        <v>95.475999999999999</v>
      </c>
      <c r="E1474" s="15">
        <v>56.361275088547814</v>
      </c>
      <c r="F1474" s="14">
        <v>0</v>
      </c>
      <c r="G1474" s="15">
        <v>0</v>
      </c>
      <c r="H1474" s="16">
        <v>95.475999999999999</v>
      </c>
      <c r="I1474" s="15">
        <v>56.361275088547814</v>
      </c>
      <c r="J1474" s="17">
        <v>9.3859181735425548</v>
      </c>
      <c r="K1474" s="18">
        <v>4.117836828839522</v>
      </c>
    </row>
    <row r="1475" spans="1:11" x14ac:dyDescent="0.2">
      <c r="A1475" s="11" t="s">
        <v>2907</v>
      </c>
      <c r="B1475" s="12" t="s">
        <v>2908</v>
      </c>
      <c r="C1475" s="13">
        <v>825</v>
      </c>
      <c r="D1475" s="14">
        <v>30.184000000000001</v>
      </c>
      <c r="E1475" s="15">
        <v>36.586666666666666</v>
      </c>
      <c r="F1475" s="14">
        <v>0</v>
      </c>
      <c r="G1475" s="15">
        <v>0</v>
      </c>
      <c r="H1475" s="16">
        <v>30.184000000000001</v>
      </c>
      <c r="I1475" s="15">
        <v>36.586666666666666</v>
      </c>
      <c r="J1475" s="17">
        <v>6.054394069164994</v>
      </c>
      <c r="K1475" s="18">
        <v>2.9507193502630171</v>
      </c>
    </row>
    <row r="1476" spans="1:11" x14ac:dyDescent="0.2">
      <c r="A1476" s="11" t="s">
        <v>2909</v>
      </c>
      <c r="B1476" s="12" t="s">
        <v>2910</v>
      </c>
      <c r="C1476" s="13">
        <v>1022</v>
      </c>
      <c r="D1476" s="14">
        <v>76.384</v>
      </c>
      <c r="E1476" s="15">
        <v>74.739726027397253</v>
      </c>
      <c r="F1476" s="14">
        <v>0</v>
      </c>
      <c r="G1476" s="15">
        <v>0</v>
      </c>
      <c r="H1476" s="16">
        <v>76.384</v>
      </c>
      <c r="I1476" s="15">
        <v>74.739726027397253</v>
      </c>
      <c r="J1476" s="17">
        <v>11.932725324235067</v>
      </c>
      <c r="K1476" s="18">
        <v>7.1332449895733809</v>
      </c>
    </row>
    <row r="1477" spans="1:11" x14ac:dyDescent="0.2">
      <c r="A1477" s="11" t="s">
        <v>2911</v>
      </c>
      <c r="B1477" s="12" t="s">
        <v>2912</v>
      </c>
      <c r="C1477" s="13">
        <v>2096</v>
      </c>
      <c r="D1477" s="14">
        <v>305.197</v>
      </c>
      <c r="E1477" s="15">
        <v>145.60925572519085</v>
      </c>
      <c r="F1477" s="14">
        <v>0</v>
      </c>
      <c r="G1477" s="15">
        <v>0</v>
      </c>
      <c r="H1477" s="16">
        <v>305.197</v>
      </c>
      <c r="I1477" s="15">
        <v>145.60925572519085</v>
      </c>
      <c r="J1477" s="17">
        <v>24.91501707822021</v>
      </c>
      <c r="K1477" s="18">
        <v>13.025339912645714</v>
      </c>
    </row>
    <row r="1478" spans="1:11" x14ac:dyDescent="0.2">
      <c r="A1478" s="11" t="s">
        <v>2913</v>
      </c>
      <c r="B1478" s="12" t="s">
        <v>2914</v>
      </c>
      <c r="C1478" s="13">
        <v>2961</v>
      </c>
      <c r="D1478" s="14">
        <v>186.922</v>
      </c>
      <c r="E1478" s="15">
        <v>63.127997298210062</v>
      </c>
      <c r="F1478" s="14">
        <v>0</v>
      </c>
      <c r="G1478" s="15">
        <v>0</v>
      </c>
      <c r="H1478" s="16">
        <v>186.922</v>
      </c>
      <c r="I1478" s="15">
        <v>63.127997298210062</v>
      </c>
      <c r="J1478" s="17">
        <v>11.098227045731306</v>
      </c>
      <c r="K1478" s="18">
        <v>4.5768895505430898</v>
      </c>
    </row>
    <row r="1479" spans="1:11" x14ac:dyDescent="0.2">
      <c r="A1479" s="11" t="s">
        <v>2915</v>
      </c>
      <c r="B1479" s="12" t="s">
        <v>2916</v>
      </c>
      <c r="C1479" s="13">
        <v>2043</v>
      </c>
      <c r="D1479" s="14">
        <v>277.72300000000001</v>
      </c>
      <c r="E1479" s="15">
        <v>135.93881546744984</v>
      </c>
      <c r="F1479" s="14">
        <v>0</v>
      </c>
      <c r="G1479" s="15">
        <v>0</v>
      </c>
      <c r="H1479" s="16">
        <v>277.72300000000001</v>
      </c>
      <c r="I1479" s="15">
        <v>135.93881546744984</v>
      </c>
      <c r="J1479" s="17">
        <v>22.410173069350392</v>
      </c>
      <c r="K1479" s="18">
        <v>12.14991499701199</v>
      </c>
    </row>
    <row r="1480" spans="1:11" x14ac:dyDescent="0.2">
      <c r="A1480" s="11" t="s">
        <v>2917</v>
      </c>
      <c r="B1480" s="12" t="s">
        <v>2918</v>
      </c>
      <c r="C1480" s="13">
        <v>705</v>
      </c>
      <c r="D1480" s="14">
        <v>2.0369999999999999</v>
      </c>
      <c r="E1480" s="15">
        <v>2.8893617021276596</v>
      </c>
      <c r="F1480" s="14">
        <v>0</v>
      </c>
      <c r="G1480" s="15">
        <v>0</v>
      </c>
      <c r="H1480" s="16">
        <v>2.0369999999999999</v>
      </c>
      <c r="I1480" s="15">
        <v>2.8893617021276596</v>
      </c>
      <c r="J1480" s="17">
        <v>0.24762013588109372</v>
      </c>
      <c r="K1480" s="18">
        <v>0.14239129295068731</v>
      </c>
    </row>
    <row r="1481" spans="1:11" x14ac:dyDescent="0.2">
      <c r="A1481" s="11" t="s">
        <v>2919</v>
      </c>
      <c r="B1481" s="12" t="s">
        <v>2920</v>
      </c>
      <c r="C1481" s="13">
        <v>15409</v>
      </c>
      <c r="D1481" s="14">
        <v>801.10699999999997</v>
      </c>
      <c r="E1481" s="15">
        <v>51.989551560776171</v>
      </c>
      <c r="F1481" s="14">
        <v>19.079999999999998</v>
      </c>
      <c r="G1481" s="15">
        <v>1.2382373937309366</v>
      </c>
      <c r="H1481" s="16">
        <v>820.18700000000001</v>
      </c>
      <c r="I1481" s="15">
        <v>53.227788954507105</v>
      </c>
      <c r="J1481" s="17">
        <v>8.1034383447699145</v>
      </c>
      <c r="K1481" s="18">
        <v>2.3794701791553017</v>
      </c>
    </row>
    <row r="1482" spans="1:11" x14ac:dyDescent="0.2">
      <c r="A1482" s="11" t="s">
        <v>2921</v>
      </c>
      <c r="B1482" s="12" t="s">
        <v>2922</v>
      </c>
      <c r="C1482" s="13">
        <v>2094</v>
      </c>
      <c r="D1482" s="14">
        <v>84.144000000000005</v>
      </c>
      <c r="E1482" s="15">
        <v>40.183381088825215</v>
      </c>
      <c r="F1482" s="14">
        <v>0</v>
      </c>
      <c r="G1482" s="15">
        <v>0</v>
      </c>
      <c r="H1482" s="16">
        <v>84.144000000000005</v>
      </c>
      <c r="I1482" s="15">
        <v>40.183381088825215</v>
      </c>
      <c r="J1482" s="17">
        <v>6.7079616387247976</v>
      </c>
      <c r="K1482" s="18">
        <v>5.5872843861616701</v>
      </c>
    </row>
    <row r="1483" spans="1:11" x14ac:dyDescent="0.2">
      <c r="A1483" s="11" t="s">
        <v>2923</v>
      </c>
      <c r="B1483" s="12" t="s">
        <v>2924</v>
      </c>
      <c r="C1483" s="13">
        <v>4812</v>
      </c>
      <c r="D1483" s="14">
        <v>340.65699999999998</v>
      </c>
      <c r="E1483" s="15">
        <v>70.793225270157933</v>
      </c>
      <c r="F1483" s="14">
        <v>0</v>
      </c>
      <c r="G1483" s="15">
        <v>0</v>
      </c>
      <c r="H1483" s="16">
        <v>340.65699999999998</v>
      </c>
      <c r="I1483" s="15">
        <v>70.793225270157933</v>
      </c>
      <c r="J1483" s="17">
        <v>11.768495833005142</v>
      </c>
      <c r="K1483" s="18">
        <v>5.8091988944246475</v>
      </c>
    </row>
    <row r="1484" spans="1:11" x14ac:dyDescent="0.2">
      <c r="A1484" s="11" t="s">
        <v>2925</v>
      </c>
      <c r="B1484" s="12" t="s">
        <v>2926</v>
      </c>
      <c r="C1484" s="13">
        <v>2269</v>
      </c>
      <c r="D1484" s="14">
        <v>267.92200000000003</v>
      </c>
      <c r="E1484" s="15">
        <v>118.07933010136624</v>
      </c>
      <c r="F1484" s="14">
        <v>0</v>
      </c>
      <c r="G1484" s="15">
        <v>0</v>
      </c>
      <c r="H1484" s="16">
        <v>267.92200000000003</v>
      </c>
      <c r="I1484" s="15">
        <v>118.07933010136624</v>
      </c>
      <c r="J1484" s="17">
        <v>19.485817395282332</v>
      </c>
      <c r="K1484" s="18">
        <v>8.9127385142730162</v>
      </c>
    </row>
    <row r="1485" spans="1:11" x14ac:dyDescent="0.2">
      <c r="A1485" s="11" t="s">
        <v>2927</v>
      </c>
      <c r="B1485" s="12" t="s">
        <v>2928</v>
      </c>
      <c r="C1485" s="13">
        <v>872</v>
      </c>
      <c r="D1485" s="14">
        <v>104.726</v>
      </c>
      <c r="E1485" s="15">
        <v>120.09862385321101</v>
      </c>
      <c r="F1485" s="14">
        <v>0</v>
      </c>
      <c r="G1485" s="15">
        <v>0</v>
      </c>
      <c r="H1485" s="16">
        <v>104.726</v>
      </c>
      <c r="I1485" s="15">
        <v>120.09862385321101</v>
      </c>
      <c r="J1485" s="17">
        <v>21.560626523486395</v>
      </c>
      <c r="K1485" s="18">
        <v>5.6958001319444183</v>
      </c>
    </row>
    <row r="1486" spans="1:11" x14ac:dyDescent="0.2">
      <c r="A1486" s="11" t="s">
        <v>2929</v>
      </c>
      <c r="B1486" s="12" t="s">
        <v>2930</v>
      </c>
      <c r="C1486" s="13">
        <v>1086</v>
      </c>
      <c r="D1486" s="14">
        <v>13.218</v>
      </c>
      <c r="E1486" s="15">
        <v>12.171270718232044</v>
      </c>
      <c r="F1486" s="14">
        <v>0</v>
      </c>
      <c r="G1486" s="15">
        <v>0</v>
      </c>
      <c r="H1486" s="16">
        <v>13.218</v>
      </c>
      <c r="I1486" s="15">
        <v>12.171270718232044</v>
      </c>
      <c r="J1486" s="17">
        <v>2.1615875845264476</v>
      </c>
      <c r="K1486" s="18">
        <v>1.1185078438556957</v>
      </c>
    </row>
    <row r="1487" spans="1:11" x14ac:dyDescent="0.2">
      <c r="A1487" s="11" t="s">
        <v>2931</v>
      </c>
      <c r="B1487" s="12" t="s">
        <v>1117</v>
      </c>
      <c r="C1487" s="13">
        <v>705</v>
      </c>
      <c r="D1487" s="14">
        <v>12.912000000000001</v>
      </c>
      <c r="E1487" s="15">
        <v>18.314893617021276</v>
      </c>
      <c r="F1487" s="14">
        <v>0</v>
      </c>
      <c r="G1487" s="15">
        <v>0</v>
      </c>
      <c r="H1487" s="16">
        <v>12.912000000000001</v>
      </c>
      <c r="I1487" s="15">
        <v>18.314893617021276</v>
      </c>
      <c r="J1487" s="17">
        <v>3.3836123311076403</v>
      </c>
      <c r="K1487" s="18">
        <v>1.3635528408406885</v>
      </c>
    </row>
    <row r="1488" spans="1:11" x14ac:dyDescent="0.2">
      <c r="A1488" s="11" t="s">
        <v>2932</v>
      </c>
      <c r="B1488" s="12" t="s">
        <v>2933</v>
      </c>
      <c r="C1488" s="13">
        <v>895</v>
      </c>
      <c r="D1488" s="14">
        <v>0</v>
      </c>
      <c r="E1488" s="15">
        <v>0</v>
      </c>
      <c r="F1488" s="14">
        <v>0</v>
      </c>
      <c r="G1488" s="15">
        <v>0</v>
      </c>
      <c r="H1488" s="16">
        <v>0</v>
      </c>
      <c r="I1488" s="15">
        <v>0</v>
      </c>
      <c r="J1488" s="17">
        <v>0</v>
      </c>
      <c r="K1488" s="18">
        <v>0</v>
      </c>
    </row>
    <row r="1489" spans="1:11" x14ac:dyDescent="0.2">
      <c r="A1489" s="11" t="s">
        <v>2934</v>
      </c>
      <c r="B1489" s="12" t="s">
        <v>2935</v>
      </c>
      <c r="C1489" s="13">
        <v>600</v>
      </c>
      <c r="D1489" s="14">
        <v>151.25899999999999</v>
      </c>
      <c r="E1489" s="15">
        <v>252.09833333333333</v>
      </c>
      <c r="F1489" s="14">
        <v>0</v>
      </c>
      <c r="G1489" s="15">
        <v>0</v>
      </c>
      <c r="H1489" s="16">
        <v>151.25899999999999</v>
      </c>
      <c r="I1489" s="15">
        <v>252.09833333333333</v>
      </c>
      <c r="J1489" s="17">
        <v>42.512008049398119</v>
      </c>
      <c r="K1489" s="18">
        <v>24.188281574823296</v>
      </c>
    </row>
    <row r="1490" spans="1:11" x14ac:dyDescent="0.2">
      <c r="A1490" s="11" t="s">
        <v>2936</v>
      </c>
      <c r="B1490" s="12" t="s">
        <v>2937</v>
      </c>
      <c r="C1490" s="13">
        <v>1269</v>
      </c>
      <c r="D1490" s="14">
        <v>120.518</v>
      </c>
      <c r="E1490" s="15">
        <v>94.970843183609148</v>
      </c>
      <c r="F1490" s="14">
        <v>12.161</v>
      </c>
      <c r="G1490" s="15">
        <v>9.5831363278171793</v>
      </c>
      <c r="H1490" s="16">
        <v>132.679</v>
      </c>
      <c r="I1490" s="15">
        <v>104.55397951142632</v>
      </c>
      <c r="J1490" s="17">
        <v>19.080894513554327</v>
      </c>
      <c r="K1490" s="18">
        <v>8.5434823903643622</v>
      </c>
    </row>
    <row r="1491" spans="1:11" x14ac:dyDescent="0.2">
      <c r="A1491" s="11" t="s">
        <v>2938</v>
      </c>
      <c r="B1491" s="12" t="s">
        <v>2939</v>
      </c>
      <c r="C1491" s="13">
        <v>1090</v>
      </c>
      <c r="D1491" s="14">
        <v>146.96100000000001</v>
      </c>
      <c r="E1491" s="15">
        <v>134.82660550458715</v>
      </c>
      <c r="F1491" s="14">
        <v>0</v>
      </c>
      <c r="G1491" s="15">
        <v>0</v>
      </c>
      <c r="H1491" s="16">
        <v>146.96100000000001</v>
      </c>
      <c r="I1491" s="15">
        <v>134.82660550458715</v>
      </c>
      <c r="J1491" s="17">
        <v>22.702359509251735</v>
      </c>
      <c r="K1491" s="18">
        <v>13.702797884174103</v>
      </c>
    </row>
    <row r="1492" spans="1:11" x14ac:dyDescent="0.2">
      <c r="A1492" s="11" t="s">
        <v>2940</v>
      </c>
      <c r="B1492" s="12" t="s">
        <v>2941</v>
      </c>
      <c r="C1492" s="13">
        <v>3610</v>
      </c>
      <c r="D1492" s="14">
        <v>564.43700000000001</v>
      </c>
      <c r="E1492" s="15">
        <v>156.35373961218838</v>
      </c>
      <c r="F1492" s="14">
        <v>0</v>
      </c>
      <c r="G1492" s="15">
        <v>0</v>
      </c>
      <c r="H1492" s="16">
        <v>564.43700000000001</v>
      </c>
      <c r="I1492" s="15">
        <v>156.35373961218838</v>
      </c>
      <c r="J1492" s="17">
        <v>28.704691617701357</v>
      </c>
      <c r="K1492" s="18">
        <v>14.763493560619734</v>
      </c>
    </row>
    <row r="1493" spans="1:11" x14ac:dyDescent="0.2">
      <c r="A1493" s="11" t="s">
        <v>2942</v>
      </c>
      <c r="B1493" s="12" t="s">
        <v>2943</v>
      </c>
      <c r="C1493" s="13">
        <v>1447</v>
      </c>
      <c r="D1493" s="14">
        <v>110.80200000000001</v>
      </c>
      <c r="E1493" s="15">
        <v>76.573600552868001</v>
      </c>
      <c r="F1493" s="14">
        <v>14.656000000000001</v>
      </c>
      <c r="G1493" s="15">
        <v>10.128541810642709</v>
      </c>
      <c r="H1493" s="16">
        <v>125.45800000000001</v>
      </c>
      <c r="I1493" s="15">
        <v>86.702142363510717</v>
      </c>
      <c r="J1493" s="17">
        <v>14.749145321251053</v>
      </c>
      <c r="K1493" s="18">
        <v>11.413075120445978</v>
      </c>
    </row>
    <row r="1494" spans="1:11" x14ac:dyDescent="0.2">
      <c r="A1494" s="11" t="s">
        <v>2944</v>
      </c>
      <c r="B1494" s="12" t="s">
        <v>2945</v>
      </c>
      <c r="C1494" s="13">
        <v>6002</v>
      </c>
      <c r="D1494" s="14">
        <v>701.78499999999997</v>
      </c>
      <c r="E1494" s="15">
        <v>116.92519160279906</v>
      </c>
      <c r="F1494" s="14">
        <v>0</v>
      </c>
      <c r="G1494" s="15">
        <v>0</v>
      </c>
      <c r="H1494" s="16">
        <v>701.78499999999997</v>
      </c>
      <c r="I1494" s="15">
        <v>116.92519160279906</v>
      </c>
      <c r="J1494" s="17">
        <v>19.905039191188045</v>
      </c>
      <c r="K1494" s="18">
        <v>7.5853313978687549</v>
      </c>
    </row>
    <row r="1495" spans="1:11" x14ac:dyDescent="0.2">
      <c r="A1495" s="11" t="s">
        <v>2946</v>
      </c>
      <c r="B1495" s="12" t="s">
        <v>2947</v>
      </c>
      <c r="C1495" s="13">
        <v>5589</v>
      </c>
      <c r="D1495" s="14">
        <v>631.73299999999995</v>
      </c>
      <c r="E1495" s="15">
        <v>113.0314904276257</v>
      </c>
      <c r="F1495" s="14">
        <v>0</v>
      </c>
      <c r="G1495" s="15">
        <v>0</v>
      </c>
      <c r="H1495" s="16">
        <v>631.73299999999995</v>
      </c>
      <c r="I1495" s="15">
        <v>113.0314904276257</v>
      </c>
      <c r="J1495" s="17">
        <v>18.95521617779346</v>
      </c>
      <c r="K1495" s="18">
        <v>6.2927367263261713</v>
      </c>
    </row>
    <row r="1496" spans="1:11" x14ac:dyDescent="0.2">
      <c r="A1496" s="11" t="s">
        <v>2948</v>
      </c>
      <c r="B1496" s="12" t="s">
        <v>2949</v>
      </c>
      <c r="C1496" s="13">
        <v>1657</v>
      </c>
      <c r="D1496" s="14">
        <v>222.80500000000001</v>
      </c>
      <c r="E1496" s="15">
        <v>134.46288473144236</v>
      </c>
      <c r="F1496" s="14">
        <v>3.5110000000000001</v>
      </c>
      <c r="G1496" s="15">
        <v>2.1188895594447796</v>
      </c>
      <c r="H1496" s="16">
        <v>226.316</v>
      </c>
      <c r="I1496" s="15">
        <v>136.58177429088715</v>
      </c>
      <c r="J1496" s="17">
        <v>22.521044194051402</v>
      </c>
      <c r="K1496" s="18">
        <v>9.7295898341357638</v>
      </c>
    </row>
    <row r="1497" spans="1:11" x14ac:dyDescent="0.2">
      <c r="A1497" s="11" t="s">
        <v>2950</v>
      </c>
      <c r="B1497" s="12" t="s">
        <v>2951</v>
      </c>
      <c r="C1497" s="13">
        <v>1088</v>
      </c>
      <c r="D1497" s="14">
        <v>563.28200000000004</v>
      </c>
      <c r="E1497" s="15">
        <v>517.72242647058829</v>
      </c>
      <c r="F1497" s="14">
        <v>0</v>
      </c>
      <c r="G1497" s="15">
        <v>0</v>
      </c>
      <c r="H1497" s="16">
        <v>563.28200000000004</v>
      </c>
      <c r="I1497" s="15">
        <v>517.72242647058829</v>
      </c>
      <c r="J1497" s="17">
        <v>92.957421071132103</v>
      </c>
      <c r="K1497" s="18">
        <v>42.659725372555584</v>
      </c>
    </row>
    <row r="1498" spans="1:11" x14ac:dyDescent="0.2">
      <c r="A1498" s="11" t="s">
        <v>2952</v>
      </c>
      <c r="B1498" s="12" t="s">
        <v>2953</v>
      </c>
      <c r="C1498" s="13">
        <v>2655</v>
      </c>
      <c r="D1498" s="14">
        <v>541.63</v>
      </c>
      <c r="E1498" s="15">
        <v>204.00376647834275</v>
      </c>
      <c r="F1498" s="14">
        <v>0</v>
      </c>
      <c r="G1498" s="15">
        <v>0</v>
      </c>
      <c r="H1498" s="16">
        <v>541.63</v>
      </c>
      <c r="I1498" s="15">
        <v>204.00376647834275</v>
      </c>
      <c r="J1498" s="17">
        <v>35.562964825737339</v>
      </c>
      <c r="K1498" s="18">
        <v>19.025776813583708</v>
      </c>
    </row>
    <row r="1499" spans="1:11" x14ac:dyDescent="0.2">
      <c r="A1499" s="11" t="s">
        <v>2954</v>
      </c>
      <c r="B1499" s="12" t="s">
        <v>2955</v>
      </c>
      <c r="C1499" s="13">
        <v>1506</v>
      </c>
      <c r="D1499" s="14">
        <v>42.014000000000003</v>
      </c>
      <c r="E1499" s="15">
        <v>27.897742363877821</v>
      </c>
      <c r="F1499" s="14">
        <v>0</v>
      </c>
      <c r="G1499" s="15">
        <v>0</v>
      </c>
      <c r="H1499" s="16">
        <v>42.014000000000003</v>
      </c>
      <c r="I1499" s="15">
        <v>27.897742363877821</v>
      </c>
      <c r="J1499" s="17">
        <v>4.9794252339550011</v>
      </c>
      <c r="K1499" s="18">
        <v>3.0889762500119473</v>
      </c>
    </row>
    <row r="1500" spans="1:11" x14ac:dyDescent="0.2">
      <c r="A1500" s="11" t="s">
        <v>2956</v>
      </c>
      <c r="B1500" s="12" t="s">
        <v>2957</v>
      </c>
      <c r="C1500" s="13">
        <v>3320</v>
      </c>
      <c r="D1500" s="14">
        <v>1408.223</v>
      </c>
      <c r="E1500" s="15">
        <v>424.16355421686745</v>
      </c>
      <c r="F1500" s="14">
        <v>0</v>
      </c>
      <c r="G1500" s="15">
        <v>0</v>
      </c>
      <c r="H1500" s="16">
        <v>1408.223</v>
      </c>
      <c r="I1500" s="15">
        <v>424.16355421686745</v>
      </c>
      <c r="J1500" s="17">
        <v>71.098315216568125</v>
      </c>
      <c r="K1500" s="18">
        <v>32.077614623435871</v>
      </c>
    </row>
    <row r="1501" spans="1:11" x14ac:dyDescent="0.2">
      <c r="A1501" s="11" t="s">
        <v>2958</v>
      </c>
      <c r="B1501" s="12" t="s">
        <v>2959</v>
      </c>
      <c r="C1501" s="13">
        <v>934</v>
      </c>
      <c r="D1501" s="14">
        <v>159.75</v>
      </c>
      <c r="E1501" s="15">
        <v>171.03854389721627</v>
      </c>
      <c r="F1501" s="14">
        <v>0</v>
      </c>
      <c r="G1501" s="15">
        <v>0</v>
      </c>
      <c r="H1501" s="16">
        <v>159.75</v>
      </c>
      <c r="I1501" s="15">
        <v>171.03854389721627</v>
      </c>
      <c r="J1501" s="17">
        <v>30.799693063465682</v>
      </c>
      <c r="K1501" s="18">
        <v>16.703105052336394</v>
      </c>
    </row>
    <row r="1502" spans="1:11" x14ac:dyDescent="0.2">
      <c r="A1502" s="11" t="s">
        <v>2960</v>
      </c>
      <c r="B1502" s="12" t="s">
        <v>2961</v>
      </c>
      <c r="C1502" s="13">
        <v>1466</v>
      </c>
      <c r="D1502" s="14">
        <v>88.340999999999994</v>
      </c>
      <c r="E1502" s="15">
        <v>60.25989085948158</v>
      </c>
      <c r="F1502" s="14">
        <v>0</v>
      </c>
      <c r="G1502" s="15">
        <v>0</v>
      </c>
      <c r="H1502" s="16">
        <v>88.340999999999994</v>
      </c>
      <c r="I1502" s="15">
        <v>60.25989085948158</v>
      </c>
      <c r="J1502" s="17">
        <v>10.752875333056624</v>
      </c>
      <c r="K1502" s="18">
        <v>23.537640081211133</v>
      </c>
    </row>
    <row r="1503" spans="1:11" x14ac:dyDescent="0.2">
      <c r="A1503" s="11" t="s">
        <v>2962</v>
      </c>
      <c r="B1503" s="12" t="s">
        <v>2963</v>
      </c>
      <c r="C1503" s="13">
        <v>2333</v>
      </c>
      <c r="D1503" s="14">
        <v>354.37799999999999</v>
      </c>
      <c r="E1503" s="15">
        <v>151.8979854264895</v>
      </c>
      <c r="F1503" s="14">
        <v>0</v>
      </c>
      <c r="G1503" s="15">
        <v>0</v>
      </c>
      <c r="H1503" s="16">
        <v>354.37799999999999</v>
      </c>
      <c r="I1503" s="15">
        <v>151.8979854264895</v>
      </c>
      <c r="J1503" s="17">
        <v>26.086476443421073</v>
      </c>
      <c r="K1503" s="18">
        <v>10.442957402819067</v>
      </c>
    </row>
    <row r="1504" spans="1:11" x14ac:dyDescent="0.2">
      <c r="A1504" s="11" t="s">
        <v>2964</v>
      </c>
      <c r="B1504" s="12" t="s">
        <v>2965</v>
      </c>
      <c r="C1504" s="13">
        <v>2450</v>
      </c>
      <c r="D1504" s="14">
        <v>255.28100000000001</v>
      </c>
      <c r="E1504" s="15">
        <v>104.19632653061224</v>
      </c>
      <c r="F1504" s="14">
        <v>0</v>
      </c>
      <c r="G1504" s="15">
        <v>0</v>
      </c>
      <c r="H1504" s="16">
        <v>255.28100000000001</v>
      </c>
      <c r="I1504" s="15">
        <v>104.19632653061224</v>
      </c>
      <c r="J1504" s="17">
        <v>18.022286325057856</v>
      </c>
      <c r="K1504" s="18">
        <v>12.206418098784193</v>
      </c>
    </row>
    <row r="1505" spans="1:11" x14ac:dyDescent="0.2">
      <c r="A1505" s="11" t="s">
        <v>2966</v>
      </c>
      <c r="B1505" s="12" t="s">
        <v>2967</v>
      </c>
      <c r="C1505" s="13">
        <v>1247</v>
      </c>
      <c r="D1505" s="14">
        <v>122.108</v>
      </c>
      <c r="E1505" s="15">
        <v>97.921411387329584</v>
      </c>
      <c r="F1505" s="14">
        <v>0</v>
      </c>
      <c r="G1505" s="15">
        <v>0</v>
      </c>
      <c r="H1505" s="16">
        <v>122.108</v>
      </c>
      <c r="I1505" s="15">
        <v>97.921411387329584</v>
      </c>
      <c r="J1505" s="17">
        <v>17.564265031853822</v>
      </c>
      <c r="K1505" s="18">
        <v>7.7991190957957768</v>
      </c>
    </row>
    <row r="1506" spans="1:11" x14ac:dyDescent="0.2">
      <c r="A1506" s="11" t="s">
        <v>2968</v>
      </c>
      <c r="B1506" s="12" t="s">
        <v>2969</v>
      </c>
      <c r="C1506" s="13">
        <v>930</v>
      </c>
      <c r="D1506" s="14">
        <v>19.297999999999998</v>
      </c>
      <c r="E1506" s="15">
        <v>20.750537634408602</v>
      </c>
      <c r="F1506" s="14">
        <v>0</v>
      </c>
      <c r="G1506" s="15">
        <v>0</v>
      </c>
      <c r="H1506" s="16">
        <v>19.297999999999998</v>
      </c>
      <c r="I1506" s="15">
        <v>20.750537634408602</v>
      </c>
      <c r="J1506" s="17">
        <v>3.6140607150214428</v>
      </c>
      <c r="K1506" s="18">
        <v>1.9636953453561934</v>
      </c>
    </row>
    <row r="1507" spans="1:11" x14ac:dyDescent="0.2">
      <c r="A1507" s="11" t="s">
        <v>2970</v>
      </c>
      <c r="B1507" s="12" t="s">
        <v>2265</v>
      </c>
      <c r="C1507" s="13">
        <v>1098</v>
      </c>
      <c r="D1507" s="14">
        <v>20.969000000000001</v>
      </c>
      <c r="E1507" s="15">
        <v>19.09744990892532</v>
      </c>
      <c r="F1507" s="14">
        <v>0</v>
      </c>
      <c r="G1507" s="15">
        <v>0</v>
      </c>
      <c r="H1507" s="16">
        <v>20.969000000000001</v>
      </c>
      <c r="I1507" s="15">
        <v>19.09744990892532</v>
      </c>
      <c r="J1507" s="17">
        <v>3.2446291631335602</v>
      </c>
      <c r="K1507" s="18">
        <v>2.2613059907516044</v>
      </c>
    </row>
    <row r="1508" spans="1:11" x14ac:dyDescent="0.2">
      <c r="A1508" s="11" t="s">
        <v>2971</v>
      </c>
      <c r="B1508" s="12" t="s">
        <v>2972</v>
      </c>
      <c r="C1508" s="13">
        <v>937</v>
      </c>
      <c r="D1508" s="14">
        <v>97.260999999999996</v>
      </c>
      <c r="E1508" s="15">
        <v>103.80042689434364</v>
      </c>
      <c r="F1508" s="14">
        <v>0</v>
      </c>
      <c r="G1508" s="15">
        <v>0</v>
      </c>
      <c r="H1508" s="16">
        <v>97.260999999999996</v>
      </c>
      <c r="I1508" s="15">
        <v>103.80042689434364</v>
      </c>
      <c r="J1508" s="17">
        <v>19.837564528531249</v>
      </c>
      <c r="K1508" s="18">
        <v>8.8561110726656214</v>
      </c>
    </row>
    <row r="1509" spans="1:11" x14ac:dyDescent="0.2">
      <c r="A1509" s="11" t="s">
        <v>2973</v>
      </c>
      <c r="B1509" s="12" t="s">
        <v>2974</v>
      </c>
      <c r="C1509" s="13">
        <v>1102</v>
      </c>
      <c r="D1509" s="14">
        <v>52.347000000000001</v>
      </c>
      <c r="E1509" s="15">
        <v>47.501814882032669</v>
      </c>
      <c r="F1509" s="14">
        <v>0</v>
      </c>
      <c r="G1509" s="15">
        <v>0</v>
      </c>
      <c r="H1509" s="16">
        <v>52.347000000000001</v>
      </c>
      <c r="I1509" s="15">
        <v>47.501814882032669</v>
      </c>
      <c r="J1509" s="17">
        <v>7.4517105752025321</v>
      </c>
      <c r="K1509" s="18">
        <v>3.4515135111255875</v>
      </c>
    </row>
    <row r="1510" spans="1:11" x14ac:dyDescent="0.2">
      <c r="A1510" s="11" t="s">
        <v>2975</v>
      </c>
      <c r="B1510" s="12" t="s">
        <v>2976</v>
      </c>
      <c r="C1510" s="13">
        <v>1697</v>
      </c>
      <c r="D1510" s="14">
        <v>102.08199999999999</v>
      </c>
      <c r="E1510" s="15">
        <v>60.154390100176784</v>
      </c>
      <c r="F1510" s="14">
        <v>0</v>
      </c>
      <c r="G1510" s="15">
        <v>0</v>
      </c>
      <c r="H1510" s="16">
        <v>102.08199999999999</v>
      </c>
      <c r="I1510" s="15">
        <v>60.154390100176784</v>
      </c>
      <c r="J1510" s="17">
        <v>10.233497205090986</v>
      </c>
      <c r="K1510" s="18">
        <v>3.6952171621519878</v>
      </c>
    </row>
    <row r="1511" spans="1:11" x14ac:dyDescent="0.2">
      <c r="A1511" s="11" t="s">
        <v>2977</v>
      </c>
      <c r="B1511" s="12" t="s">
        <v>2978</v>
      </c>
      <c r="C1511" s="13">
        <v>968</v>
      </c>
      <c r="D1511" s="14">
        <v>52.393000000000001</v>
      </c>
      <c r="E1511" s="15">
        <v>54.125</v>
      </c>
      <c r="F1511" s="14">
        <v>0</v>
      </c>
      <c r="G1511" s="15">
        <v>0</v>
      </c>
      <c r="H1511" s="16">
        <v>52.393000000000001</v>
      </c>
      <c r="I1511" s="15">
        <v>54.125</v>
      </c>
      <c r="J1511" s="17">
        <v>9.5108000123439087</v>
      </c>
      <c r="K1511" s="18">
        <v>6.322052673113447</v>
      </c>
    </row>
    <row r="1512" spans="1:11" x14ac:dyDescent="0.2">
      <c r="A1512" s="11" t="s">
        <v>2979</v>
      </c>
      <c r="B1512" s="12" t="s">
        <v>2980</v>
      </c>
      <c r="C1512" s="13">
        <v>937</v>
      </c>
      <c r="D1512" s="14">
        <v>98.445999999999998</v>
      </c>
      <c r="E1512" s="15">
        <v>105.06510138740661</v>
      </c>
      <c r="F1512" s="14">
        <v>8.8439999999999994</v>
      </c>
      <c r="G1512" s="15">
        <v>9.4386339381003204</v>
      </c>
      <c r="H1512" s="16">
        <v>107.28999999999999</v>
      </c>
      <c r="I1512" s="15">
        <v>114.50373532550692</v>
      </c>
      <c r="J1512" s="17">
        <v>20.622698230857353</v>
      </c>
      <c r="K1512" s="18">
        <v>10.168395992160223</v>
      </c>
    </row>
    <row r="1513" spans="1:11" x14ac:dyDescent="0.2">
      <c r="A1513" s="11" t="s">
        <v>2981</v>
      </c>
      <c r="B1513" s="12" t="s">
        <v>2982</v>
      </c>
      <c r="C1513" s="13">
        <v>578</v>
      </c>
      <c r="D1513" s="14">
        <v>109.807</v>
      </c>
      <c r="E1513" s="15">
        <v>189.97750865051904</v>
      </c>
      <c r="F1513" s="14">
        <v>0</v>
      </c>
      <c r="G1513" s="15">
        <v>0</v>
      </c>
      <c r="H1513" s="16">
        <v>109.807</v>
      </c>
      <c r="I1513" s="15">
        <v>189.97750865051904</v>
      </c>
      <c r="J1513" s="17">
        <v>32.412384401722647</v>
      </c>
      <c r="K1513" s="18">
        <v>14.28530541675177</v>
      </c>
    </row>
    <row r="1514" spans="1:11" x14ac:dyDescent="0.2">
      <c r="A1514" s="11" t="s">
        <v>2983</v>
      </c>
      <c r="B1514" s="12" t="s">
        <v>2984</v>
      </c>
      <c r="C1514" s="13">
        <v>1329</v>
      </c>
      <c r="D1514" s="14">
        <v>64.361999999999995</v>
      </c>
      <c r="E1514" s="15">
        <v>48.42889390519187</v>
      </c>
      <c r="F1514" s="14">
        <v>12.523999999999999</v>
      </c>
      <c r="G1514" s="15">
        <v>9.4236267870579375</v>
      </c>
      <c r="H1514" s="16">
        <v>76.885999999999996</v>
      </c>
      <c r="I1514" s="15">
        <v>57.852520692249811</v>
      </c>
      <c r="J1514" s="17">
        <v>10.763086390545798</v>
      </c>
      <c r="K1514" s="18">
        <v>5.8267186645063207</v>
      </c>
    </row>
    <row r="1515" spans="1:11" x14ac:dyDescent="0.2">
      <c r="A1515" s="11" t="s">
        <v>2985</v>
      </c>
      <c r="B1515" s="12" t="s">
        <v>2986</v>
      </c>
      <c r="C1515" s="13">
        <v>1462</v>
      </c>
      <c r="D1515" s="14">
        <v>116.029</v>
      </c>
      <c r="E1515" s="15">
        <v>79.363201094391243</v>
      </c>
      <c r="F1515" s="14">
        <v>0</v>
      </c>
      <c r="G1515" s="15">
        <v>0</v>
      </c>
      <c r="H1515" s="16">
        <v>116.029</v>
      </c>
      <c r="I1515" s="15">
        <v>79.363201094391243</v>
      </c>
      <c r="J1515" s="17">
        <v>14.856256826088238</v>
      </c>
      <c r="K1515" s="18">
        <v>6.4288405491960425</v>
      </c>
    </row>
    <row r="1516" spans="1:11" x14ac:dyDescent="0.2">
      <c r="A1516" s="11" t="s">
        <v>2987</v>
      </c>
      <c r="B1516" s="12" t="s">
        <v>2988</v>
      </c>
      <c r="C1516" s="13">
        <v>1670</v>
      </c>
      <c r="D1516" s="14">
        <v>64.423000000000002</v>
      </c>
      <c r="E1516" s="15">
        <v>38.576646706586828</v>
      </c>
      <c r="F1516" s="14">
        <v>0</v>
      </c>
      <c r="G1516" s="15">
        <v>0</v>
      </c>
      <c r="H1516" s="16">
        <v>64.423000000000002</v>
      </c>
      <c r="I1516" s="15">
        <v>38.576646706586828</v>
      </c>
      <c r="J1516" s="17">
        <v>7.2421848301167326</v>
      </c>
      <c r="K1516" s="18">
        <v>3.7686434451355053</v>
      </c>
    </row>
    <row r="1517" spans="1:11" x14ac:dyDescent="0.2">
      <c r="A1517" s="11" t="s">
        <v>2989</v>
      </c>
      <c r="B1517" s="12" t="s">
        <v>2990</v>
      </c>
      <c r="C1517" s="13">
        <v>1698</v>
      </c>
      <c r="D1517" s="14">
        <v>69.525999999999996</v>
      </c>
      <c r="E1517" s="15">
        <v>40.945818610129564</v>
      </c>
      <c r="F1517" s="14">
        <v>0</v>
      </c>
      <c r="G1517" s="15">
        <v>0</v>
      </c>
      <c r="H1517" s="16">
        <v>69.525999999999996</v>
      </c>
      <c r="I1517" s="15">
        <v>40.945818610129564</v>
      </c>
      <c r="J1517" s="17">
        <v>7.1246751543273135</v>
      </c>
      <c r="K1517" s="18">
        <v>3.7677240347801582</v>
      </c>
    </row>
    <row r="1518" spans="1:11" x14ac:dyDescent="0.2">
      <c r="A1518" s="11" t="s">
        <v>2991</v>
      </c>
      <c r="B1518" s="12" t="s">
        <v>2992</v>
      </c>
      <c r="C1518" s="13">
        <v>1018</v>
      </c>
      <c r="D1518" s="14">
        <v>39.469000000000001</v>
      </c>
      <c r="E1518" s="15">
        <v>38.77111984282908</v>
      </c>
      <c r="F1518" s="14">
        <v>0</v>
      </c>
      <c r="G1518" s="15">
        <v>0</v>
      </c>
      <c r="H1518" s="16">
        <v>39.469000000000001</v>
      </c>
      <c r="I1518" s="15">
        <v>38.77111984282908</v>
      </c>
      <c r="J1518" s="17">
        <v>7.1582082081174363</v>
      </c>
      <c r="K1518" s="18">
        <v>5.2066280326045797</v>
      </c>
    </row>
    <row r="1519" spans="1:11" x14ac:dyDescent="0.2">
      <c r="A1519" s="11" t="s">
        <v>2993</v>
      </c>
      <c r="B1519" s="12" t="s">
        <v>2994</v>
      </c>
      <c r="C1519" s="13">
        <v>897</v>
      </c>
      <c r="D1519" s="14">
        <v>799.02</v>
      </c>
      <c r="E1519" s="15">
        <v>890.76923076923072</v>
      </c>
      <c r="F1519" s="14">
        <v>0</v>
      </c>
      <c r="G1519" s="15">
        <v>0</v>
      </c>
      <c r="H1519" s="16">
        <v>799.02</v>
      </c>
      <c r="I1519" s="15">
        <v>890.76923076923072</v>
      </c>
      <c r="J1519" s="17">
        <v>158.72656408300458</v>
      </c>
      <c r="K1519" s="18">
        <v>81.134184865553166</v>
      </c>
    </row>
    <row r="1520" spans="1:11" x14ac:dyDescent="0.2">
      <c r="A1520" s="11" t="s">
        <v>2995</v>
      </c>
      <c r="B1520" s="12" t="s">
        <v>2996</v>
      </c>
      <c r="C1520" s="13">
        <v>1352</v>
      </c>
      <c r="D1520" s="14">
        <v>319.66800000000001</v>
      </c>
      <c r="E1520" s="15">
        <v>236.44082840236686</v>
      </c>
      <c r="F1520" s="14">
        <v>0</v>
      </c>
      <c r="G1520" s="15">
        <v>0</v>
      </c>
      <c r="H1520" s="16">
        <v>319.66800000000001</v>
      </c>
      <c r="I1520" s="15">
        <v>236.44082840236686</v>
      </c>
      <c r="J1520" s="17">
        <v>40.619790184198756</v>
      </c>
      <c r="K1520" s="18">
        <v>19.597070383024061</v>
      </c>
    </row>
    <row r="1521" spans="1:11" x14ac:dyDescent="0.2">
      <c r="A1521" s="11" t="s">
        <v>2997</v>
      </c>
      <c r="B1521" s="12" t="s">
        <v>2998</v>
      </c>
      <c r="C1521" s="13">
        <v>3786</v>
      </c>
      <c r="D1521" s="14">
        <v>367.31700000000001</v>
      </c>
      <c r="E1521" s="15">
        <v>97.019809825673534</v>
      </c>
      <c r="F1521" s="14">
        <v>83.837999999999994</v>
      </c>
      <c r="G1521" s="15">
        <v>22.144215530903328</v>
      </c>
      <c r="H1521" s="16">
        <v>451.15499999999997</v>
      </c>
      <c r="I1521" s="15">
        <v>119.16402535657686</v>
      </c>
      <c r="J1521" s="17">
        <v>21.499675709471905</v>
      </c>
      <c r="K1521" s="18">
        <v>11.010937597243087</v>
      </c>
    </row>
    <row r="1522" spans="1:11" x14ac:dyDescent="0.2">
      <c r="A1522" s="11" t="s">
        <v>2999</v>
      </c>
      <c r="B1522" s="12" t="s">
        <v>3000</v>
      </c>
      <c r="C1522" s="13">
        <v>7266</v>
      </c>
      <c r="D1522" s="14">
        <v>1235.6880000000001</v>
      </c>
      <c r="E1522" s="15">
        <v>170.06440957886045</v>
      </c>
      <c r="F1522" s="14">
        <v>0</v>
      </c>
      <c r="G1522" s="15">
        <v>0</v>
      </c>
      <c r="H1522" s="16">
        <v>1235.6880000000001</v>
      </c>
      <c r="I1522" s="15">
        <v>170.06440957886045</v>
      </c>
      <c r="J1522" s="17">
        <v>28.603789570175103</v>
      </c>
      <c r="K1522" s="18">
        <v>8.3674175002000979</v>
      </c>
    </row>
    <row r="1523" spans="1:11" x14ac:dyDescent="0.2">
      <c r="A1523" s="11" t="s">
        <v>3001</v>
      </c>
      <c r="B1523" s="12" t="s">
        <v>3002</v>
      </c>
      <c r="C1523" s="13">
        <v>5283</v>
      </c>
      <c r="D1523" s="14">
        <v>174.59899999999999</v>
      </c>
      <c r="E1523" s="15">
        <v>33.049214461480219</v>
      </c>
      <c r="F1523" s="14">
        <v>0</v>
      </c>
      <c r="G1523" s="15">
        <v>0</v>
      </c>
      <c r="H1523" s="16">
        <v>174.59899999999999</v>
      </c>
      <c r="I1523" s="15">
        <v>33.049214461480219</v>
      </c>
      <c r="J1523" s="17">
        <v>5.5764077635793976</v>
      </c>
      <c r="K1523" s="18">
        <v>1.5493231078605705</v>
      </c>
    </row>
    <row r="1524" spans="1:11" x14ac:dyDescent="0.2">
      <c r="A1524" s="11" t="s">
        <v>3003</v>
      </c>
      <c r="B1524" s="12" t="s">
        <v>3004</v>
      </c>
      <c r="C1524" s="13">
        <v>1264</v>
      </c>
      <c r="D1524" s="14">
        <v>91.775999999999996</v>
      </c>
      <c r="E1524" s="15">
        <v>72.607594936708864</v>
      </c>
      <c r="F1524" s="14">
        <v>0</v>
      </c>
      <c r="G1524" s="15">
        <v>0</v>
      </c>
      <c r="H1524" s="16">
        <v>91.775999999999996</v>
      </c>
      <c r="I1524" s="15">
        <v>72.607594936708864</v>
      </c>
      <c r="J1524" s="17">
        <v>13.078385380298629</v>
      </c>
      <c r="K1524" s="18">
        <v>7.2601793685789353</v>
      </c>
    </row>
    <row r="1525" spans="1:11" x14ac:dyDescent="0.2">
      <c r="A1525" s="11" t="s">
        <v>3005</v>
      </c>
      <c r="B1525" s="12" t="s">
        <v>3006</v>
      </c>
      <c r="C1525" s="13">
        <v>13552</v>
      </c>
      <c r="D1525" s="14">
        <v>702.35500000000002</v>
      </c>
      <c r="E1525" s="15">
        <v>51.826667650531284</v>
      </c>
      <c r="F1525" s="14">
        <v>0</v>
      </c>
      <c r="G1525" s="15">
        <v>0</v>
      </c>
      <c r="H1525" s="16">
        <v>702.35500000000002</v>
      </c>
      <c r="I1525" s="15">
        <v>51.826667650531284</v>
      </c>
      <c r="J1525" s="17">
        <v>8.2610027810923352</v>
      </c>
      <c r="K1525" s="18">
        <v>3.1079983115549319</v>
      </c>
    </row>
    <row r="1526" spans="1:11" x14ac:dyDescent="0.2">
      <c r="A1526" s="11" t="s">
        <v>3007</v>
      </c>
      <c r="B1526" s="12" t="s">
        <v>3008</v>
      </c>
      <c r="C1526" s="13">
        <v>5140</v>
      </c>
      <c r="D1526" s="14">
        <v>4339.1080000000002</v>
      </c>
      <c r="E1526" s="15">
        <v>844.1844357976654</v>
      </c>
      <c r="F1526" s="14">
        <v>0</v>
      </c>
      <c r="G1526" s="15">
        <v>0</v>
      </c>
      <c r="H1526" s="16">
        <v>4339.1080000000002</v>
      </c>
      <c r="I1526" s="15">
        <v>844.1844357976654</v>
      </c>
      <c r="J1526" s="17">
        <v>148.24542462937856</v>
      </c>
      <c r="K1526" s="18">
        <v>51.952411386765597</v>
      </c>
    </row>
    <row r="1527" spans="1:11" x14ac:dyDescent="0.2">
      <c r="A1527" s="11" t="s">
        <v>3009</v>
      </c>
      <c r="B1527" s="12" t="s">
        <v>3010</v>
      </c>
      <c r="C1527" s="13">
        <v>1731</v>
      </c>
      <c r="D1527" s="14">
        <v>17.041</v>
      </c>
      <c r="E1527" s="15">
        <v>9.8445984979780476</v>
      </c>
      <c r="F1527" s="14">
        <v>0</v>
      </c>
      <c r="G1527" s="15">
        <v>0</v>
      </c>
      <c r="H1527" s="16">
        <v>17.041</v>
      </c>
      <c r="I1527" s="15">
        <v>9.8445984979780476</v>
      </c>
      <c r="J1527" s="17">
        <v>1.7730190224205074</v>
      </c>
      <c r="K1527" s="18">
        <v>0.97201735382663745</v>
      </c>
    </row>
    <row r="1528" spans="1:11" x14ac:dyDescent="0.2">
      <c r="A1528" s="11" t="s">
        <v>3011</v>
      </c>
      <c r="B1528" s="12" t="s">
        <v>3012</v>
      </c>
      <c r="C1528" s="13">
        <v>3961</v>
      </c>
      <c r="D1528" s="14">
        <v>92.736000000000004</v>
      </c>
      <c r="E1528" s="15">
        <v>23.412269628881596</v>
      </c>
      <c r="F1528" s="14">
        <v>0</v>
      </c>
      <c r="G1528" s="15">
        <v>0</v>
      </c>
      <c r="H1528" s="16">
        <v>92.736000000000004</v>
      </c>
      <c r="I1528" s="15">
        <v>23.412269628881596</v>
      </c>
      <c r="J1528" s="17">
        <v>3.6887431996553732</v>
      </c>
      <c r="K1528" s="18">
        <v>2.3466946844845009</v>
      </c>
    </row>
    <row r="1529" spans="1:11" x14ac:dyDescent="0.2">
      <c r="A1529" s="11" t="s">
        <v>3013</v>
      </c>
      <c r="B1529" s="12" t="s">
        <v>3014</v>
      </c>
      <c r="C1529" s="13">
        <v>1310</v>
      </c>
      <c r="D1529" s="14">
        <v>0</v>
      </c>
      <c r="E1529" s="15">
        <v>0</v>
      </c>
      <c r="F1529" s="14">
        <v>0</v>
      </c>
      <c r="G1529" s="15">
        <v>0</v>
      </c>
      <c r="H1529" s="16">
        <v>0</v>
      </c>
      <c r="I1529" s="15">
        <v>0</v>
      </c>
      <c r="J1529" s="17">
        <v>0</v>
      </c>
      <c r="K1529" s="18">
        <v>0</v>
      </c>
    </row>
    <row r="1530" spans="1:11" x14ac:dyDescent="0.2">
      <c r="A1530" s="11" t="s">
        <v>3015</v>
      </c>
      <c r="B1530" s="12" t="s">
        <v>3016</v>
      </c>
      <c r="C1530" s="13">
        <v>6546</v>
      </c>
      <c r="D1530" s="14">
        <v>316.726</v>
      </c>
      <c r="E1530" s="15">
        <v>48.384662389245342</v>
      </c>
      <c r="F1530" s="14">
        <v>0</v>
      </c>
      <c r="G1530" s="15">
        <v>0</v>
      </c>
      <c r="H1530" s="16">
        <v>316.726</v>
      </c>
      <c r="I1530" s="15">
        <v>48.384662389245342</v>
      </c>
      <c r="J1530" s="17">
        <v>8.5894312294434663</v>
      </c>
      <c r="K1530" s="18">
        <v>3.7432526230459304</v>
      </c>
    </row>
    <row r="1531" spans="1:11" x14ac:dyDescent="0.2">
      <c r="A1531" s="11" t="s">
        <v>3017</v>
      </c>
      <c r="B1531" s="12" t="s">
        <v>3018</v>
      </c>
      <c r="C1531" s="13">
        <v>3608</v>
      </c>
      <c r="D1531" s="14">
        <v>247.97499999999999</v>
      </c>
      <c r="E1531" s="15">
        <v>68.729212860310426</v>
      </c>
      <c r="F1531" s="14">
        <v>0</v>
      </c>
      <c r="G1531" s="15">
        <v>0</v>
      </c>
      <c r="H1531" s="16">
        <v>247.97499999999999</v>
      </c>
      <c r="I1531" s="15">
        <v>68.729212860310426</v>
      </c>
      <c r="J1531" s="17">
        <v>11.484465925442555</v>
      </c>
      <c r="K1531" s="18">
        <v>4.0569197414565421</v>
      </c>
    </row>
    <row r="1532" spans="1:11" x14ac:dyDescent="0.2">
      <c r="A1532" s="11" t="s">
        <v>3019</v>
      </c>
      <c r="B1532" s="12" t="s">
        <v>3020</v>
      </c>
      <c r="C1532" s="13">
        <v>3295</v>
      </c>
      <c r="D1532" s="14">
        <v>185.53800000000001</v>
      </c>
      <c r="E1532" s="15">
        <v>56.308952959028829</v>
      </c>
      <c r="F1532" s="14">
        <v>0</v>
      </c>
      <c r="G1532" s="15">
        <v>0</v>
      </c>
      <c r="H1532" s="16">
        <v>185.53800000000001</v>
      </c>
      <c r="I1532" s="15">
        <v>56.308952959028829</v>
      </c>
      <c r="J1532" s="17">
        <v>9.6537686473391489</v>
      </c>
      <c r="K1532" s="18">
        <v>4.6758792443814627</v>
      </c>
    </row>
    <row r="1533" spans="1:11" x14ac:dyDescent="0.2">
      <c r="A1533" s="11" t="s">
        <v>3021</v>
      </c>
      <c r="B1533" s="12" t="s">
        <v>3022</v>
      </c>
      <c r="C1533" s="13">
        <v>2708</v>
      </c>
      <c r="D1533" s="14">
        <v>162.101</v>
      </c>
      <c r="E1533" s="15">
        <v>59.860044313146233</v>
      </c>
      <c r="F1533" s="14">
        <v>0</v>
      </c>
      <c r="G1533" s="15">
        <v>0</v>
      </c>
      <c r="H1533" s="16">
        <v>162.101</v>
      </c>
      <c r="I1533" s="15">
        <v>59.860044313146233</v>
      </c>
      <c r="J1533" s="17">
        <v>10.970946459945802</v>
      </c>
      <c r="K1533" s="18">
        <v>6.0754444866712092</v>
      </c>
    </row>
    <row r="1534" spans="1:11" x14ac:dyDescent="0.2">
      <c r="A1534" s="11" t="s">
        <v>3023</v>
      </c>
      <c r="B1534" s="12" t="s">
        <v>3024</v>
      </c>
      <c r="C1534" s="13">
        <v>1486</v>
      </c>
      <c r="D1534" s="14">
        <v>83.26</v>
      </c>
      <c r="E1534" s="15">
        <v>56.029609690444147</v>
      </c>
      <c r="F1534" s="14">
        <v>0</v>
      </c>
      <c r="G1534" s="15">
        <v>0</v>
      </c>
      <c r="H1534" s="16">
        <v>83.26</v>
      </c>
      <c r="I1534" s="15">
        <v>56.029609690444147</v>
      </c>
      <c r="J1534" s="17">
        <v>10.045122216055788</v>
      </c>
      <c r="K1534" s="18">
        <v>6.0400868507323766</v>
      </c>
    </row>
    <row r="1535" spans="1:11" x14ac:dyDescent="0.2">
      <c r="A1535" s="11" t="s">
        <v>3025</v>
      </c>
      <c r="B1535" s="12" t="s">
        <v>3026</v>
      </c>
      <c r="C1535" s="13">
        <v>2934</v>
      </c>
      <c r="D1535" s="14">
        <v>20.036999999999999</v>
      </c>
      <c r="E1535" s="15">
        <v>6.8292433537832311</v>
      </c>
      <c r="F1535" s="14">
        <v>0</v>
      </c>
      <c r="G1535" s="15">
        <v>0</v>
      </c>
      <c r="H1535" s="16">
        <v>20.036999999999999</v>
      </c>
      <c r="I1535" s="15">
        <v>6.8292433537832311</v>
      </c>
      <c r="J1535" s="17">
        <v>1.2572684952497126</v>
      </c>
      <c r="K1535" s="18">
        <v>0.71340679247862671</v>
      </c>
    </row>
    <row r="1536" spans="1:11" x14ac:dyDescent="0.2">
      <c r="A1536" s="11" t="s">
        <v>3027</v>
      </c>
      <c r="B1536" s="12" t="s">
        <v>3028</v>
      </c>
      <c r="C1536" s="13">
        <v>1581</v>
      </c>
      <c r="D1536" s="14">
        <v>205.42500000000001</v>
      </c>
      <c r="E1536" s="15">
        <v>129.93358633776091</v>
      </c>
      <c r="F1536" s="14">
        <v>0</v>
      </c>
      <c r="G1536" s="15">
        <v>0</v>
      </c>
      <c r="H1536" s="16">
        <v>205.42500000000001</v>
      </c>
      <c r="I1536" s="15">
        <v>129.93358633776091</v>
      </c>
      <c r="J1536" s="17">
        <v>23.866701986016324</v>
      </c>
      <c r="K1536" s="18">
        <v>14.203749914435241</v>
      </c>
    </row>
    <row r="1537" spans="1:11" x14ac:dyDescent="0.2">
      <c r="A1537" s="11" t="s">
        <v>3029</v>
      </c>
      <c r="B1537" s="12" t="s">
        <v>3030</v>
      </c>
      <c r="C1537" s="13">
        <v>3135</v>
      </c>
      <c r="D1537" s="14">
        <v>130.614</v>
      </c>
      <c r="E1537" s="15">
        <v>41.663157894736841</v>
      </c>
      <c r="F1537" s="14">
        <v>0</v>
      </c>
      <c r="G1537" s="15">
        <v>0</v>
      </c>
      <c r="H1537" s="16">
        <v>130.614</v>
      </c>
      <c r="I1537" s="15">
        <v>41.663157894736841</v>
      </c>
      <c r="J1537" s="17">
        <v>8.1704117671344445</v>
      </c>
      <c r="K1537" s="18">
        <v>3.3181669219806267</v>
      </c>
    </row>
    <row r="1538" spans="1:11" x14ac:dyDescent="0.2">
      <c r="A1538" s="11" t="s">
        <v>3031</v>
      </c>
      <c r="B1538" s="12" t="s">
        <v>3032</v>
      </c>
      <c r="C1538" s="13">
        <v>1170</v>
      </c>
      <c r="D1538" s="14">
        <v>169.70400000000001</v>
      </c>
      <c r="E1538" s="15">
        <v>145.04615384615386</v>
      </c>
      <c r="F1538" s="14">
        <v>0</v>
      </c>
      <c r="G1538" s="15">
        <v>0</v>
      </c>
      <c r="H1538" s="16">
        <v>169.70400000000001</v>
      </c>
      <c r="I1538" s="15">
        <v>145.04615384615386</v>
      </c>
      <c r="J1538" s="17">
        <v>24.571315222128433</v>
      </c>
      <c r="K1538" s="18">
        <v>13.865283602503045</v>
      </c>
    </row>
    <row r="1539" spans="1:11" x14ac:dyDescent="0.2">
      <c r="A1539" s="11" t="s">
        <v>3033</v>
      </c>
      <c r="B1539" s="12" t="s">
        <v>3034</v>
      </c>
      <c r="C1539" s="13">
        <v>1701</v>
      </c>
      <c r="D1539" s="14">
        <v>103.08499999999999</v>
      </c>
      <c r="E1539" s="15">
        <v>60.602586713697825</v>
      </c>
      <c r="F1539" s="14">
        <v>0</v>
      </c>
      <c r="G1539" s="15">
        <v>0</v>
      </c>
      <c r="H1539" s="16">
        <v>103.08499999999999</v>
      </c>
      <c r="I1539" s="15">
        <v>60.602586713697825</v>
      </c>
      <c r="J1539" s="17">
        <v>9.3879119648179845</v>
      </c>
      <c r="K1539" s="18">
        <v>3.0748713347479999</v>
      </c>
    </row>
    <row r="1540" spans="1:11" x14ac:dyDescent="0.2">
      <c r="A1540" s="11" t="s">
        <v>3035</v>
      </c>
      <c r="B1540" s="12" t="s">
        <v>3036</v>
      </c>
      <c r="C1540" s="13">
        <v>1970</v>
      </c>
      <c r="D1540" s="14">
        <v>90.893000000000001</v>
      </c>
      <c r="E1540" s="15">
        <v>46.138578680203047</v>
      </c>
      <c r="F1540" s="14">
        <v>0</v>
      </c>
      <c r="G1540" s="15">
        <v>0</v>
      </c>
      <c r="H1540" s="16">
        <v>90.893000000000001</v>
      </c>
      <c r="I1540" s="15">
        <v>46.138578680203047</v>
      </c>
      <c r="J1540" s="17">
        <v>8.4557055290060479</v>
      </c>
      <c r="K1540" s="18">
        <v>3.5275566470650332</v>
      </c>
    </row>
    <row r="1541" spans="1:11" x14ac:dyDescent="0.2">
      <c r="A1541" s="11" t="s">
        <v>3037</v>
      </c>
      <c r="B1541" s="12" t="s">
        <v>3038</v>
      </c>
      <c r="C1541" s="13">
        <v>5592</v>
      </c>
      <c r="D1541" s="14">
        <v>793.16499999999996</v>
      </c>
      <c r="E1541" s="15">
        <v>141.83923462088697</v>
      </c>
      <c r="F1541" s="14">
        <v>0</v>
      </c>
      <c r="G1541" s="15">
        <v>0</v>
      </c>
      <c r="H1541" s="16">
        <v>793.16499999999996</v>
      </c>
      <c r="I1541" s="15">
        <v>141.83923462088697</v>
      </c>
      <c r="J1541" s="17">
        <v>24.345546443818762</v>
      </c>
      <c r="K1541" s="18">
        <v>11.562734978641817</v>
      </c>
    </row>
    <row r="1542" spans="1:11" x14ac:dyDescent="0.2">
      <c r="A1542" s="11" t="s">
        <v>3039</v>
      </c>
      <c r="B1542" s="12" t="s">
        <v>3040</v>
      </c>
      <c r="C1542" s="13">
        <v>573</v>
      </c>
      <c r="D1542" s="14">
        <v>5.0000000000000001E-3</v>
      </c>
      <c r="E1542" s="15">
        <v>8.7260034904013961E-3</v>
      </c>
      <c r="F1542" s="14">
        <v>0</v>
      </c>
      <c r="G1542" s="15">
        <v>0</v>
      </c>
      <c r="H1542" s="16">
        <v>5.0000000000000001E-3</v>
      </c>
      <c r="I1542" s="15">
        <v>8.7260034904013961E-3</v>
      </c>
      <c r="J1542" s="17">
        <v>1.575880207890117E-3</v>
      </c>
      <c r="K1542" s="18">
        <v>8.6730569750458801E-4</v>
      </c>
    </row>
    <row r="1543" spans="1:11" x14ac:dyDescent="0.2">
      <c r="A1543" s="11" t="s">
        <v>3041</v>
      </c>
      <c r="B1543" s="12" t="s">
        <v>3042</v>
      </c>
      <c r="C1543" s="13">
        <v>854</v>
      </c>
      <c r="D1543" s="14">
        <v>0</v>
      </c>
      <c r="E1543" s="15">
        <v>0</v>
      </c>
      <c r="F1543" s="14">
        <v>0</v>
      </c>
      <c r="G1543" s="15">
        <v>0</v>
      </c>
      <c r="H1543" s="16">
        <v>0</v>
      </c>
      <c r="I1543" s="15">
        <v>0</v>
      </c>
      <c r="J1543" s="17">
        <v>0</v>
      </c>
      <c r="K1543" s="18">
        <v>0</v>
      </c>
    </row>
    <row r="1544" spans="1:11" x14ac:dyDescent="0.2">
      <c r="A1544" s="11" t="s">
        <v>3043</v>
      </c>
      <c r="B1544" s="12" t="s">
        <v>3044</v>
      </c>
      <c r="C1544" s="13">
        <v>2339</v>
      </c>
      <c r="D1544" s="14">
        <v>150.053</v>
      </c>
      <c r="E1544" s="15">
        <v>64.152629328772974</v>
      </c>
      <c r="F1544" s="14">
        <v>0</v>
      </c>
      <c r="G1544" s="15">
        <v>0</v>
      </c>
      <c r="H1544" s="16">
        <v>150.053</v>
      </c>
      <c r="I1544" s="15">
        <v>64.152629328772974</v>
      </c>
      <c r="J1544" s="17">
        <v>10.656174279115877</v>
      </c>
      <c r="K1544" s="18">
        <v>6.2614465759689608</v>
      </c>
    </row>
    <row r="1545" spans="1:11" x14ac:dyDescent="0.2">
      <c r="A1545" s="11" t="s">
        <v>3045</v>
      </c>
      <c r="B1545" s="12" t="s">
        <v>3046</v>
      </c>
      <c r="C1545" s="13">
        <v>1229</v>
      </c>
      <c r="D1545" s="14">
        <v>30</v>
      </c>
      <c r="E1545" s="15">
        <v>24.410089503661514</v>
      </c>
      <c r="F1545" s="14">
        <v>0</v>
      </c>
      <c r="G1545" s="15">
        <v>0</v>
      </c>
      <c r="H1545" s="16">
        <v>30</v>
      </c>
      <c r="I1545" s="15">
        <v>24.410089503661514</v>
      </c>
      <c r="J1545" s="17">
        <v>3.8983416454640194</v>
      </c>
      <c r="K1545" s="18">
        <v>1.7787327596327271</v>
      </c>
    </row>
    <row r="1546" spans="1:11" x14ac:dyDescent="0.2">
      <c r="A1546" s="11" t="s">
        <v>3047</v>
      </c>
      <c r="B1546" s="12" t="s">
        <v>3048</v>
      </c>
      <c r="C1546" s="13">
        <v>1117</v>
      </c>
      <c r="D1546" s="14">
        <v>33.524999999999999</v>
      </c>
      <c r="E1546" s="15">
        <v>30.013428827215755</v>
      </c>
      <c r="F1546" s="14">
        <v>0</v>
      </c>
      <c r="G1546" s="15">
        <v>0</v>
      </c>
      <c r="H1546" s="16">
        <v>33.524999999999999</v>
      </c>
      <c r="I1546" s="15">
        <v>30.013428827215755</v>
      </c>
      <c r="J1546" s="17">
        <v>4.9531281164816168</v>
      </c>
      <c r="K1546" s="18">
        <v>2.5840281240919292</v>
      </c>
    </row>
    <row r="1547" spans="1:11" x14ac:dyDescent="0.2">
      <c r="A1547" s="11" t="s">
        <v>3049</v>
      </c>
      <c r="B1547" s="12" t="s">
        <v>3050</v>
      </c>
      <c r="C1547" s="13">
        <v>826</v>
      </c>
      <c r="D1547" s="14">
        <v>107.84</v>
      </c>
      <c r="E1547" s="15">
        <v>130.55690072639226</v>
      </c>
      <c r="F1547" s="14">
        <v>0</v>
      </c>
      <c r="G1547" s="15">
        <v>0</v>
      </c>
      <c r="H1547" s="16">
        <v>107.84</v>
      </c>
      <c r="I1547" s="15">
        <v>130.55690072639226</v>
      </c>
      <c r="J1547" s="17">
        <v>20.937488472149685</v>
      </c>
      <c r="K1547" s="18">
        <v>-6.6110636002219225</v>
      </c>
    </row>
    <row r="1548" spans="1:11" x14ac:dyDescent="0.2">
      <c r="A1548" s="11" t="s">
        <v>3051</v>
      </c>
      <c r="B1548" s="12" t="s">
        <v>3052</v>
      </c>
      <c r="C1548" s="13">
        <v>7233</v>
      </c>
      <c r="D1548" s="14">
        <v>300.86599999999999</v>
      </c>
      <c r="E1548" s="15">
        <v>41.596294760127194</v>
      </c>
      <c r="F1548" s="14">
        <v>0</v>
      </c>
      <c r="G1548" s="15">
        <v>0</v>
      </c>
      <c r="H1548" s="16">
        <v>300.86599999999999</v>
      </c>
      <c r="I1548" s="15">
        <v>41.596294760127194</v>
      </c>
      <c r="J1548" s="17">
        <v>6.3587586317380822</v>
      </c>
      <c r="K1548" s="18">
        <v>1.8990709911802832</v>
      </c>
    </row>
    <row r="1549" spans="1:11" x14ac:dyDescent="0.2">
      <c r="A1549" s="11" t="s">
        <v>3053</v>
      </c>
      <c r="B1549" s="12" t="s">
        <v>3054</v>
      </c>
      <c r="C1549" s="13">
        <v>2501</v>
      </c>
      <c r="D1549" s="14">
        <v>0</v>
      </c>
      <c r="E1549" s="15">
        <v>0</v>
      </c>
      <c r="F1549" s="14">
        <v>0</v>
      </c>
      <c r="G1549" s="15">
        <v>0</v>
      </c>
      <c r="H1549" s="16">
        <v>0</v>
      </c>
      <c r="I1549" s="15">
        <v>0</v>
      </c>
      <c r="J1549" s="17">
        <v>0</v>
      </c>
      <c r="K1549" s="18">
        <v>0</v>
      </c>
    </row>
    <row r="1550" spans="1:11" x14ac:dyDescent="0.2">
      <c r="A1550" s="11" t="s">
        <v>3055</v>
      </c>
      <c r="B1550" s="12" t="s">
        <v>3056</v>
      </c>
      <c r="C1550" s="13">
        <v>1600</v>
      </c>
      <c r="D1550" s="14">
        <v>3.7999999999999999E-2</v>
      </c>
      <c r="E1550" s="15">
        <v>2.375E-2</v>
      </c>
      <c r="F1550" s="14">
        <v>0</v>
      </c>
      <c r="G1550" s="15">
        <v>0</v>
      </c>
      <c r="H1550" s="16">
        <v>3.7999999999999999E-2</v>
      </c>
      <c r="I1550" s="15">
        <v>2.375E-2</v>
      </c>
      <c r="J1550" s="17">
        <v>4.0483673360677576E-3</v>
      </c>
      <c r="K1550" s="18">
        <v>2.0526904018897717E-3</v>
      </c>
    </row>
    <row r="1551" spans="1:11" x14ac:dyDescent="0.2">
      <c r="A1551" s="11" t="s">
        <v>3057</v>
      </c>
      <c r="B1551" s="12" t="s">
        <v>3058</v>
      </c>
      <c r="C1551" s="13">
        <v>4603</v>
      </c>
      <c r="D1551" s="14">
        <v>837.97199999999998</v>
      </c>
      <c r="E1551" s="15">
        <v>182.04909841407778</v>
      </c>
      <c r="F1551" s="14">
        <v>0</v>
      </c>
      <c r="G1551" s="15">
        <v>0</v>
      </c>
      <c r="H1551" s="16">
        <v>837.97199999999998</v>
      </c>
      <c r="I1551" s="15">
        <v>182.04909841407778</v>
      </c>
      <c r="J1551" s="17">
        <v>9.5396509259064253</v>
      </c>
      <c r="K1551" s="18">
        <v>3.441429310310415</v>
      </c>
    </row>
    <row r="1552" spans="1:11" x14ac:dyDescent="0.2">
      <c r="A1552" s="11" t="s">
        <v>3059</v>
      </c>
      <c r="B1552" s="12" t="s">
        <v>3060</v>
      </c>
      <c r="C1552" s="13">
        <v>21446</v>
      </c>
      <c r="D1552" s="14">
        <v>1481.633</v>
      </c>
      <c r="E1552" s="15">
        <v>69.08668283129721</v>
      </c>
      <c r="F1552" s="14">
        <v>0</v>
      </c>
      <c r="G1552" s="15">
        <v>0</v>
      </c>
      <c r="H1552" s="16">
        <v>1481.633</v>
      </c>
      <c r="I1552" s="15">
        <v>69.08668283129721</v>
      </c>
      <c r="J1552" s="17">
        <v>10.320111356647889</v>
      </c>
      <c r="K1552" s="18">
        <v>4.252380997618622</v>
      </c>
    </row>
    <row r="1553" spans="1:11" x14ac:dyDescent="0.2">
      <c r="A1553" s="11" t="s">
        <v>3061</v>
      </c>
      <c r="B1553" s="12" t="s">
        <v>3062</v>
      </c>
      <c r="C1553" s="13">
        <v>1739</v>
      </c>
      <c r="D1553" s="14">
        <v>605.21199999999999</v>
      </c>
      <c r="E1553" s="15">
        <v>348.0230017251294</v>
      </c>
      <c r="F1553" s="14">
        <v>2.9119999999999999</v>
      </c>
      <c r="G1553" s="15">
        <v>1.6745255894192064</v>
      </c>
      <c r="H1553" s="16">
        <v>608.12400000000002</v>
      </c>
      <c r="I1553" s="15">
        <v>349.69752731454861</v>
      </c>
      <c r="J1553" s="17">
        <v>59.254250235799418</v>
      </c>
      <c r="K1553" s="18">
        <v>35.507697409984743</v>
      </c>
    </row>
    <row r="1554" spans="1:11" x14ac:dyDescent="0.2">
      <c r="A1554" s="11" t="s">
        <v>3063</v>
      </c>
      <c r="B1554" s="12" t="s">
        <v>3064</v>
      </c>
      <c r="C1554" s="13">
        <v>2184</v>
      </c>
      <c r="D1554" s="14">
        <v>158.107</v>
      </c>
      <c r="E1554" s="15">
        <v>72.393315018315022</v>
      </c>
      <c r="F1554" s="14">
        <v>0</v>
      </c>
      <c r="G1554" s="15">
        <v>0</v>
      </c>
      <c r="H1554" s="16">
        <v>158.107</v>
      </c>
      <c r="I1554" s="15">
        <v>72.393315018315022</v>
      </c>
      <c r="J1554" s="17">
        <v>11.471318258033014</v>
      </c>
      <c r="K1554" s="18">
        <v>5.6068061698379239</v>
      </c>
    </row>
    <row r="1555" spans="1:11" x14ac:dyDescent="0.2">
      <c r="A1555" s="11" t="s">
        <v>3065</v>
      </c>
      <c r="B1555" s="12" t="s">
        <v>3066</v>
      </c>
      <c r="C1555" s="13">
        <v>1938</v>
      </c>
      <c r="D1555" s="14">
        <v>262.541</v>
      </c>
      <c r="E1555" s="15">
        <v>135.47007223942208</v>
      </c>
      <c r="F1555" s="14">
        <v>0</v>
      </c>
      <c r="G1555" s="15">
        <v>0</v>
      </c>
      <c r="H1555" s="16">
        <v>262.541</v>
      </c>
      <c r="I1555" s="15">
        <v>135.47007223942208</v>
      </c>
      <c r="J1555" s="17">
        <v>21.967917624388029</v>
      </c>
      <c r="K1555" s="18">
        <v>12.850827880130533</v>
      </c>
    </row>
    <row r="1556" spans="1:11" x14ac:dyDescent="0.2">
      <c r="A1556" s="11" t="s">
        <v>3067</v>
      </c>
      <c r="B1556" s="12" t="s">
        <v>3068</v>
      </c>
      <c r="C1556" s="13">
        <v>3908</v>
      </c>
      <c r="D1556" s="14">
        <v>13.6</v>
      </c>
      <c r="E1556" s="15">
        <v>3.480040941658137</v>
      </c>
      <c r="F1556" s="14">
        <v>0</v>
      </c>
      <c r="G1556" s="15">
        <v>0</v>
      </c>
      <c r="H1556" s="16">
        <v>13.6</v>
      </c>
      <c r="I1556" s="15">
        <v>3.480040941658137</v>
      </c>
      <c r="J1556" s="17">
        <v>0.53567539016665411</v>
      </c>
      <c r="K1556" s="18">
        <v>0.17651524384347927</v>
      </c>
    </row>
    <row r="1557" spans="1:11" x14ac:dyDescent="0.2">
      <c r="A1557" s="11" t="s">
        <v>3069</v>
      </c>
      <c r="B1557" s="12" t="s">
        <v>3070</v>
      </c>
      <c r="C1557" s="13">
        <v>1205</v>
      </c>
      <c r="D1557" s="14">
        <v>0.32600000000000001</v>
      </c>
      <c r="E1557" s="15">
        <v>0.27053941908713691</v>
      </c>
      <c r="F1557" s="14">
        <v>0</v>
      </c>
      <c r="G1557" s="15">
        <v>0</v>
      </c>
      <c r="H1557" s="16">
        <v>0.32600000000000001</v>
      </c>
      <c r="I1557" s="15">
        <v>0.27053941908713691</v>
      </c>
      <c r="J1557" s="17">
        <v>4.3814672001483784E-2</v>
      </c>
      <c r="K1557" s="18">
        <v>1.5654983374983913E-2</v>
      </c>
    </row>
    <row r="1558" spans="1:11" x14ac:dyDescent="0.2">
      <c r="A1558" s="11" t="s">
        <v>3071</v>
      </c>
      <c r="B1558" s="12" t="s">
        <v>3072</v>
      </c>
      <c r="C1558" s="13">
        <v>1981</v>
      </c>
      <c r="D1558" s="14">
        <v>214.10900000000001</v>
      </c>
      <c r="E1558" s="15">
        <v>108.08127208480565</v>
      </c>
      <c r="F1558" s="14">
        <v>0</v>
      </c>
      <c r="G1558" s="15">
        <v>0</v>
      </c>
      <c r="H1558" s="16">
        <v>214.10900000000001</v>
      </c>
      <c r="I1558" s="15">
        <v>108.08127208480565</v>
      </c>
      <c r="J1558" s="17">
        <v>16.70801225150705</v>
      </c>
      <c r="K1558" s="18">
        <v>7.4221092602260299</v>
      </c>
    </row>
    <row r="1559" spans="1:11" x14ac:dyDescent="0.2">
      <c r="A1559" s="11" t="s">
        <v>3073</v>
      </c>
      <c r="B1559" s="12" t="s">
        <v>3074</v>
      </c>
      <c r="C1559" s="13">
        <v>1035</v>
      </c>
      <c r="D1559" s="14">
        <v>38.962000000000003</v>
      </c>
      <c r="E1559" s="15">
        <v>37.644444444444446</v>
      </c>
      <c r="F1559" s="14">
        <v>0</v>
      </c>
      <c r="G1559" s="15">
        <v>0</v>
      </c>
      <c r="H1559" s="16">
        <v>38.962000000000003</v>
      </c>
      <c r="I1559" s="15">
        <v>37.644444444444446</v>
      </c>
      <c r="J1559" s="17">
        <v>6.2970110127388335</v>
      </c>
      <c r="K1559" s="18">
        <v>3.3440246222930972</v>
      </c>
    </row>
    <row r="1560" spans="1:11" x14ac:dyDescent="0.2">
      <c r="A1560" s="11" t="s">
        <v>3075</v>
      </c>
      <c r="B1560" s="12" t="s">
        <v>3076</v>
      </c>
      <c r="C1560" s="13">
        <v>1006</v>
      </c>
      <c r="D1560" s="14">
        <v>31.806999999999999</v>
      </c>
      <c r="E1560" s="15">
        <v>31.617296222664017</v>
      </c>
      <c r="F1560" s="14">
        <v>0</v>
      </c>
      <c r="G1560" s="15">
        <v>0</v>
      </c>
      <c r="H1560" s="16">
        <v>31.806999999999999</v>
      </c>
      <c r="I1560" s="15">
        <v>31.617296222664017</v>
      </c>
      <c r="J1560" s="17">
        <v>5.3111516317343277</v>
      </c>
      <c r="K1560" s="18">
        <v>2.112286485204963</v>
      </c>
    </row>
    <row r="1561" spans="1:11" x14ac:dyDescent="0.2">
      <c r="A1561" s="11" t="s">
        <v>3077</v>
      </c>
      <c r="B1561" s="12" t="s">
        <v>3078</v>
      </c>
      <c r="C1561" s="13">
        <v>1702</v>
      </c>
      <c r="D1561" s="14">
        <v>26.687000000000001</v>
      </c>
      <c r="E1561" s="15">
        <v>15.67978848413631</v>
      </c>
      <c r="F1561" s="14">
        <v>0</v>
      </c>
      <c r="G1561" s="15">
        <v>0</v>
      </c>
      <c r="H1561" s="16">
        <v>26.687000000000001</v>
      </c>
      <c r="I1561" s="15">
        <v>15.67978848413631</v>
      </c>
      <c r="J1561" s="17">
        <v>2.5318221017149827</v>
      </c>
      <c r="K1561" s="18">
        <v>1.4176444058902866</v>
      </c>
    </row>
    <row r="1562" spans="1:11" x14ac:dyDescent="0.2">
      <c r="A1562" s="11" t="s">
        <v>3079</v>
      </c>
      <c r="B1562" s="12" t="s">
        <v>3080</v>
      </c>
      <c r="C1562" s="13">
        <v>3079</v>
      </c>
      <c r="D1562" s="14">
        <v>31.972999999999999</v>
      </c>
      <c r="E1562" s="15">
        <v>10.384215654433257</v>
      </c>
      <c r="F1562" s="14">
        <v>0</v>
      </c>
      <c r="G1562" s="15">
        <v>0</v>
      </c>
      <c r="H1562" s="16">
        <v>31.972999999999999</v>
      </c>
      <c r="I1562" s="15">
        <v>10.384215654433257</v>
      </c>
      <c r="J1562" s="17">
        <v>1.6547724345023649</v>
      </c>
      <c r="K1562" s="18">
        <v>0.66791505134963836</v>
      </c>
    </row>
    <row r="1563" spans="1:11" x14ac:dyDescent="0.2">
      <c r="A1563" s="11" t="s">
        <v>3081</v>
      </c>
      <c r="B1563" s="12" t="s">
        <v>3082</v>
      </c>
      <c r="C1563" s="13">
        <v>1781</v>
      </c>
      <c r="D1563" s="14">
        <v>213.77600000000001</v>
      </c>
      <c r="E1563" s="15">
        <v>120.0314430095452</v>
      </c>
      <c r="F1563" s="14">
        <v>0</v>
      </c>
      <c r="G1563" s="15">
        <v>0</v>
      </c>
      <c r="H1563" s="16">
        <v>213.77600000000001</v>
      </c>
      <c r="I1563" s="15">
        <v>120.0314430095452</v>
      </c>
      <c r="J1563" s="17">
        <v>20.477746390368058</v>
      </c>
      <c r="K1563" s="18">
        <v>8.9190879479914571</v>
      </c>
    </row>
    <row r="1564" spans="1:11" x14ac:dyDescent="0.2">
      <c r="A1564" s="11" t="s">
        <v>3083</v>
      </c>
      <c r="B1564" s="12" t="s">
        <v>3084</v>
      </c>
      <c r="C1564" s="13">
        <v>886</v>
      </c>
      <c r="D1564" s="14">
        <v>0</v>
      </c>
      <c r="E1564" s="15">
        <v>0</v>
      </c>
      <c r="F1564" s="14">
        <v>1.0580000000000001</v>
      </c>
      <c r="G1564" s="15">
        <v>1.1941309255079007</v>
      </c>
      <c r="H1564" s="16">
        <v>1.0580000000000001</v>
      </c>
      <c r="I1564" s="15">
        <v>1.1941309255079007</v>
      </c>
      <c r="J1564" s="17">
        <v>0.19403017921199539</v>
      </c>
      <c r="K1564" s="18">
        <v>0.18569091764309434</v>
      </c>
    </row>
    <row r="1565" spans="1:11" x14ac:dyDescent="0.2">
      <c r="A1565" s="11" t="s">
        <v>3085</v>
      </c>
      <c r="B1565" s="12" t="s">
        <v>3086</v>
      </c>
      <c r="C1565" s="13">
        <v>3632</v>
      </c>
      <c r="D1565" s="14">
        <v>181.73699999999999</v>
      </c>
      <c r="E1565" s="15">
        <v>50.03772026431718</v>
      </c>
      <c r="F1565" s="14">
        <v>11.013</v>
      </c>
      <c r="G1565" s="15">
        <v>3.0322136563876652</v>
      </c>
      <c r="H1565" s="16">
        <v>192.75</v>
      </c>
      <c r="I1565" s="15">
        <v>53.069933920704848</v>
      </c>
      <c r="J1565" s="17">
        <v>8.597460860923638</v>
      </c>
      <c r="K1565" s="18">
        <v>5.2439947078503213</v>
      </c>
    </row>
    <row r="1566" spans="1:11" x14ac:dyDescent="0.2">
      <c r="A1566" s="11" t="s">
        <v>3087</v>
      </c>
      <c r="B1566" s="12" t="s">
        <v>3088</v>
      </c>
      <c r="C1566" s="13">
        <v>843</v>
      </c>
      <c r="D1566" s="14">
        <v>23.018999999999998</v>
      </c>
      <c r="E1566" s="15">
        <v>27.306049822064058</v>
      </c>
      <c r="F1566" s="14">
        <v>0</v>
      </c>
      <c r="G1566" s="15">
        <v>0</v>
      </c>
      <c r="H1566" s="16">
        <v>23.018999999999998</v>
      </c>
      <c r="I1566" s="15">
        <v>27.306049822064058</v>
      </c>
      <c r="J1566" s="17">
        <v>4.5415265874331174</v>
      </c>
      <c r="K1566" s="18">
        <v>2.5869422295645723</v>
      </c>
    </row>
    <row r="1567" spans="1:11" x14ac:dyDescent="0.2">
      <c r="A1567" s="11" t="s">
        <v>3089</v>
      </c>
      <c r="B1567" s="12" t="s">
        <v>3090</v>
      </c>
      <c r="C1567" s="13">
        <v>1055</v>
      </c>
      <c r="D1567" s="14">
        <v>44.103999999999999</v>
      </c>
      <c r="E1567" s="15">
        <v>41.804739336492894</v>
      </c>
      <c r="F1567" s="14">
        <v>0</v>
      </c>
      <c r="G1567" s="15">
        <v>0</v>
      </c>
      <c r="H1567" s="16">
        <v>44.103999999999999</v>
      </c>
      <c r="I1567" s="15">
        <v>41.804739336492894</v>
      </c>
      <c r="J1567" s="17">
        <v>7.26985016565843</v>
      </c>
      <c r="K1567" s="18">
        <v>4.8428734411699148</v>
      </c>
    </row>
    <row r="1568" spans="1:11" x14ac:dyDescent="0.2">
      <c r="A1568" s="11" t="s">
        <v>3091</v>
      </c>
      <c r="B1568" s="12" t="s">
        <v>3092</v>
      </c>
      <c r="C1568" s="13">
        <v>1357</v>
      </c>
      <c r="D1568" s="14">
        <v>63.857999999999997</v>
      </c>
      <c r="E1568" s="15">
        <v>47.058216654384672</v>
      </c>
      <c r="F1568" s="14">
        <v>0</v>
      </c>
      <c r="G1568" s="15">
        <v>0</v>
      </c>
      <c r="H1568" s="16">
        <v>63.857999999999997</v>
      </c>
      <c r="I1568" s="15">
        <v>47.058216654384672</v>
      </c>
      <c r="J1568" s="17">
        <v>7.4832307569713654</v>
      </c>
      <c r="K1568" s="18">
        <v>41.501267303567943</v>
      </c>
    </row>
    <row r="1569" spans="1:11" x14ac:dyDescent="0.2">
      <c r="A1569" s="11" t="s">
        <v>3093</v>
      </c>
      <c r="B1569" s="12" t="s">
        <v>3094</v>
      </c>
      <c r="C1569" s="13">
        <v>1296</v>
      </c>
      <c r="D1569" s="14">
        <v>91.444999999999993</v>
      </c>
      <c r="E1569" s="15">
        <v>70.559413580246911</v>
      </c>
      <c r="F1569" s="14">
        <v>0</v>
      </c>
      <c r="G1569" s="15">
        <v>0</v>
      </c>
      <c r="H1569" s="16">
        <v>91.444999999999993</v>
      </c>
      <c r="I1569" s="15">
        <v>70.559413580246911</v>
      </c>
      <c r="J1569" s="17">
        <v>11.513029508708582</v>
      </c>
      <c r="K1569" s="18">
        <v>6.209937937970567</v>
      </c>
    </row>
    <row r="1570" spans="1:11" x14ac:dyDescent="0.2">
      <c r="A1570" s="11" t="s">
        <v>3095</v>
      </c>
      <c r="B1570" s="12" t="s">
        <v>3096</v>
      </c>
      <c r="C1570" s="13">
        <v>8845</v>
      </c>
      <c r="D1570" s="14">
        <v>495.238</v>
      </c>
      <c r="E1570" s="15">
        <v>55.990729225551156</v>
      </c>
      <c r="F1570" s="14">
        <v>0</v>
      </c>
      <c r="G1570" s="15">
        <v>0</v>
      </c>
      <c r="H1570" s="16">
        <v>495.238</v>
      </c>
      <c r="I1570" s="15">
        <v>55.990729225551156</v>
      </c>
      <c r="J1570" s="17">
        <v>8.7377296102498843</v>
      </c>
      <c r="K1570" s="18">
        <v>4.1544909100640188</v>
      </c>
    </row>
    <row r="1571" spans="1:11" x14ac:dyDescent="0.2">
      <c r="A1571" s="11" t="s">
        <v>3097</v>
      </c>
      <c r="B1571" s="12" t="s">
        <v>3098</v>
      </c>
      <c r="C1571" s="13">
        <v>1072</v>
      </c>
      <c r="D1571" s="14">
        <v>0</v>
      </c>
      <c r="E1571" s="15">
        <v>0</v>
      </c>
      <c r="F1571" s="14">
        <v>0</v>
      </c>
      <c r="G1571" s="15">
        <v>0</v>
      </c>
      <c r="H1571" s="16">
        <v>0</v>
      </c>
      <c r="I1571" s="15">
        <v>0</v>
      </c>
      <c r="J1571" s="17">
        <v>0</v>
      </c>
      <c r="K1571" s="18">
        <v>0</v>
      </c>
    </row>
    <row r="1572" spans="1:11" x14ac:dyDescent="0.2">
      <c r="A1572" s="11" t="s">
        <v>3099</v>
      </c>
      <c r="B1572" s="12" t="s">
        <v>3100</v>
      </c>
      <c r="C1572" s="13">
        <v>4816</v>
      </c>
      <c r="D1572" s="14">
        <v>197.27</v>
      </c>
      <c r="E1572" s="15">
        <v>40.96137873754153</v>
      </c>
      <c r="F1572" s="14">
        <v>1.377</v>
      </c>
      <c r="G1572" s="15">
        <v>0.285921926910299</v>
      </c>
      <c r="H1572" s="16">
        <v>198.64700000000002</v>
      </c>
      <c r="I1572" s="15">
        <v>41.247300664451835</v>
      </c>
      <c r="J1572" s="17">
        <v>5.6003549999252895</v>
      </c>
      <c r="K1572" s="18">
        <v>2.3088783028994206</v>
      </c>
    </row>
    <row r="1573" spans="1:11" x14ac:dyDescent="0.2">
      <c r="A1573" s="11" t="s">
        <v>3101</v>
      </c>
      <c r="B1573" s="12" t="s">
        <v>3102</v>
      </c>
      <c r="C1573" s="13">
        <v>1621</v>
      </c>
      <c r="D1573" s="14">
        <v>233.31700000000001</v>
      </c>
      <c r="E1573" s="15">
        <v>143.93399136335594</v>
      </c>
      <c r="F1573" s="14">
        <v>0</v>
      </c>
      <c r="G1573" s="15">
        <v>0</v>
      </c>
      <c r="H1573" s="16">
        <v>233.31700000000001</v>
      </c>
      <c r="I1573" s="15">
        <v>143.93399136335594</v>
      </c>
      <c r="J1573" s="17">
        <v>23.656671699130964</v>
      </c>
      <c r="K1573" s="18">
        <v>11.607360510388155</v>
      </c>
    </row>
    <row r="1574" spans="1:11" x14ac:dyDescent="0.2">
      <c r="A1574" s="11" t="s">
        <v>3103</v>
      </c>
      <c r="B1574" s="12" t="s">
        <v>3104</v>
      </c>
      <c r="C1574" s="13">
        <v>1218</v>
      </c>
      <c r="D1574" s="14">
        <v>106.023</v>
      </c>
      <c r="E1574" s="15">
        <v>87.046798029556655</v>
      </c>
      <c r="F1574" s="14">
        <v>0</v>
      </c>
      <c r="G1574" s="15">
        <v>0</v>
      </c>
      <c r="H1574" s="16">
        <v>106.023</v>
      </c>
      <c r="I1574" s="15">
        <v>87.046798029556655</v>
      </c>
      <c r="J1574" s="17">
        <v>13.956087351419658</v>
      </c>
      <c r="K1574" s="18">
        <v>7.9614778103176391</v>
      </c>
    </row>
    <row r="1575" spans="1:11" x14ac:dyDescent="0.2">
      <c r="A1575" s="11" t="s">
        <v>3105</v>
      </c>
      <c r="B1575" s="12" t="s">
        <v>3106</v>
      </c>
      <c r="C1575" s="13">
        <v>3972</v>
      </c>
      <c r="D1575" s="14">
        <v>978.03200000000004</v>
      </c>
      <c r="E1575" s="15">
        <v>246.23162134944613</v>
      </c>
      <c r="F1575" s="14">
        <v>0</v>
      </c>
      <c r="G1575" s="15">
        <v>0</v>
      </c>
      <c r="H1575" s="16">
        <v>978.03200000000004</v>
      </c>
      <c r="I1575" s="15">
        <v>246.23162134944613</v>
      </c>
      <c r="J1575" s="17">
        <v>38.101872034102009</v>
      </c>
      <c r="K1575" s="18">
        <v>14.644231679138311</v>
      </c>
    </row>
    <row r="1576" spans="1:11" x14ac:dyDescent="0.2">
      <c r="A1576" s="11" t="s">
        <v>3107</v>
      </c>
      <c r="B1576" s="12" t="s">
        <v>3108</v>
      </c>
      <c r="C1576" s="13">
        <v>4229</v>
      </c>
      <c r="D1576" s="14">
        <v>403.81599999999997</v>
      </c>
      <c r="E1576" s="15">
        <v>95.487349255143059</v>
      </c>
      <c r="F1576" s="14">
        <v>0</v>
      </c>
      <c r="G1576" s="15">
        <v>0</v>
      </c>
      <c r="H1576" s="16">
        <v>403.81599999999997</v>
      </c>
      <c r="I1576" s="15">
        <v>95.487349255143059</v>
      </c>
      <c r="J1576" s="17">
        <v>10.312456586226904</v>
      </c>
      <c r="K1576" s="18">
        <v>4.725617837178139</v>
      </c>
    </row>
    <row r="1577" spans="1:11" x14ac:dyDescent="0.2">
      <c r="A1577" s="11" t="s">
        <v>3109</v>
      </c>
      <c r="B1577" s="12" t="s">
        <v>3110</v>
      </c>
      <c r="C1577" s="13">
        <v>2444</v>
      </c>
      <c r="D1577" s="14">
        <v>85.337000000000003</v>
      </c>
      <c r="E1577" s="15">
        <v>34.916939443535185</v>
      </c>
      <c r="F1577" s="14">
        <v>82.588999999999999</v>
      </c>
      <c r="G1577" s="15">
        <v>33.792553191489361</v>
      </c>
      <c r="H1577" s="16">
        <v>167.92599999999999</v>
      </c>
      <c r="I1577" s="15">
        <v>68.709492635024546</v>
      </c>
      <c r="J1577" s="17">
        <v>10.438971929791844</v>
      </c>
      <c r="K1577" s="18">
        <v>5.1422551988755547</v>
      </c>
    </row>
    <row r="1578" spans="1:11" x14ac:dyDescent="0.2">
      <c r="A1578" s="11" t="s">
        <v>3111</v>
      </c>
      <c r="B1578" s="12" t="s">
        <v>3112</v>
      </c>
      <c r="C1578" s="13">
        <v>1775</v>
      </c>
      <c r="D1578" s="14">
        <v>216.393</v>
      </c>
      <c r="E1578" s="15">
        <v>121.91154929577465</v>
      </c>
      <c r="F1578" s="14">
        <v>0</v>
      </c>
      <c r="G1578" s="15">
        <v>0</v>
      </c>
      <c r="H1578" s="16">
        <v>216.393</v>
      </c>
      <c r="I1578" s="15">
        <v>121.91154929577465</v>
      </c>
      <c r="J1578" s="17">
        <v>16.873235329206381</v>
      </c>
      <c r="K1578" s="18">
        <v>6.6044937037056259</v>
      </c>
    </row>
    <row r="1579" spans="1:11" x14ac:dyDescent="0.2">
      <c r="A1579" s="11" t="s">
        <v>3113</v>
      </c>
      <c r="B1579" s="12" t="s">
        <v>3114</v>
      </c>
      <c r="C1579" s="13">
        <v>2470</v>
      </c>
      <c r="D1579" s="14">
        <v>769.56899999999996</v>
      </c>
      <c r="E1579" s="15">
        <v>311.5663967611336</v>
      </c>
      <c r="F1579" s="14">
        <v>0</v>
      </c>
      <c r="G1579" s="15">
        <v>0</v>
      </c>
      <c r="H1579" s="16">
        <v>769.56899999999996</v>
      </c>
      <c r="I1579" s="15">
        <v>311.5663967611336</v>
      </c>
      <c r="J1579" s="17">
        <v>47.423346832934428</v>
      </c>
      <c r="K1579" s="18">
        <v>23.385489898039896</v>
      </c>
    </row>
    <row r="1580" spans="1:11" x14ac:dyDescent="0.2">
      <c r="A1580" s="11" t="s">
        <v>3115</v>
      </c>
      <c r="B1580" s="12" t="s">
        <v>3116</v>
      </c>
      <c r="C1580" s="13">
        <v>9203</v>
      </c>
      <c r="D1580" s="14">
        <v>807.62199999999996</v>
      </c>
      <c r="E1580" s="15">
        <v>87.756383787895246</v>
      </c>
      <c r="F1580" s="14">
        <v>153.01499999999999</v>
      </c>
      <c r="G1580" s="15">
        <v>16.626643485819841</v>
      </c>
      <c r="H1580" s="16">
        <v>960.63699999999994</v>
      </c>
      <c r="I1580" s="15">
        <v>104.38302727371509</v>
      </c>
      <c r="J1580" s="17">
        <v>15.989044780417085</v>
      </c>
      <c r="K1580" s="18">
        <v>6.7303967579317501</v>
      </c>
    </row>
    <row r="1581" spans="1:11" x14ac:dyDescent="0.2">
      <c r="A1581" s="11" t="s">
        <v>3117</v>
      </c>
      <c r="B1581" s="12" t="s">
        <v>3118</v>
      </c>
      <c r="C1581" s="13">
        <v>10181</v>
      </c>
      <c r="D1581" s="14">
        <v>1159.2470000000001</v>
      </c>
      <c r="E1581" s="15">
        <v>113.86376583832629</v>
      </c>
      <c r="F1581" s="14">
        <v>0</v>
      </c>
      <c r="G1581" s="15">
        <v>0</v>
      </c>
      <c r="H1581" s="16">
        <v>1159.2470000000001</v>
      </c>
      <c r="I1581" s="15">
        <v>113.86376583832629</v>
      </c>
      <c r="J1581" s="17">
        <v>17.25587616761219</v>
      </c>
      <c r="K1581" s="18">
        <v>7.8057883849837584</v>
      </c>
    </row>
    <row r="1582" spans="1:11" x14ac:dyDescent="0.2">
      <c r="A1582" s="11" t="s">
        <v>3119</v>
      </c>
      <c r="B1582" s="12" t="s">
        <v>3120</v>
      </c>
      <c r="C1582" s="13">
        <v>3795</v>
      </c>
      <c r="D1582" s="14">
        <v>790.56299999999999</v>
      </c>
      <c r="E1582" s="15">
        <v>208.31699604743082</v>
      </c>
      <c r="F1582" s="14">
        <v>0</v>
      </c>
      <c r="G1582" s="15">
        <v>0</v>
      </c>
      <c r="H1582" s="16">
        <v>790.56299999999999</v>
      </c>
      <c r="I1582" s="15">
        <v>208.31699604743082</v>
      </c>
      <c r="J1582" s="17">
        <v>31.244536100075727</v>
      </c>
      <c r="K1582" s="18">
        <v>17.598421989217847</v>
      </c>
    </row>
    <row r="1583" spans="1:11" x14ac:dyDescent="0.2">
      <c r="A1583" s="11" t="s">
        <v>3121</v>
      </c>
      <c r="B1583" s="12" t="s">
        <v>3122</v>
      </c>
      <c r="C1583" s="13">
        <v>2563</v>
      </c>
      <c r="D1583" s="14">
        <v>356.48700000000002</v>
      </c>
      <c r="E1583" s="15">
        <v>139.08973858759268</v>
      </c>
      <c r="F1583" s="14">
        <v>0</v>
      </c>
      <c r="G1583" s="15">
        <v>0</v>
      </c>
      <c r="H1583" s="16">
        <v>356.48700000000002</v>
      </c>
      <c r="I1583" s="15">
        <v>139.08973858759268</v>
      </c>
      <c r="J1583" s="17">
        <v>21.992690633918468</v>
      </c>
      <c r="K1583" s="18">
        <v>9.1933394985540282</v>
      </c>
    </row>
    <row r="1584" spans="1:11" x14ac:dyDescent="0.2">
      <c r="A1584" s="11" t="s">
        <v>3123</v>
      </c>
      <c r="B1584" s="12" t="s">
        <v>3124</v>
      </c>
      <c r="C1584" s="13">
        <v>5063</v>
      </c>
      <c r="D1584" s="14">
        <v>1666.6769999999999</v>
      </c>
      <c r="E1584" s="15">
        <v>329.18763578905788</v>
      </c>
      <c r="F1584" s="14">
        <v>0</v>
      </c>
      <c r="G1584" s="15">
        <v>0</v>
      </c>
      <c r="H1584" s="16">
        <v>1666.6769999999999</v>
      </c>
      <c r="I1584" s="15">
        <v>329.18763578905788</v>
      </c>
      <c r="J1584" s="17">
        <v>51.721524761785062</v>
      </c>
      <c r="K1584" s="18">
        <v>23.682318071547535</v>
      </c>
    </row>
    <row r="1585" spans="1:11" x14ac:dyDescent="0.2">
      <c r="A1585" s="11" t="s">
        <v>3125</v>
      </c>
      <c r="B1585" s="12" t="s">
        <v>3126</v>
      </c>
      <c r="C1585" s="13">
        <v>4094</v>
      </c>
      <c r="D1585" s="14">
        <v>10.641999999999999</v>
      </c>
      <c r="E1585" s="15">
        <v>2.5994137762579386</v>
      </c>
      <c r="F1585" s="14">
        <v>61.695</v>
      </c>
      <c r="G1585" s="15">
        <v>15.069614069369809</v>
      </c>
      <c r="H1585" s="16">
        <v>72.337000000000003</v>
      </c>
      <c r="I1585" s="15">
        <v>17.669027845627749</v>
      </c>
      <c r="J1585" s="17">
        <v>1.8503327232660725</v>
      </c>
      <c r="K1585" s="18">
        <v>0.65855063871773767</v>
      </c>
    </row>
    <row r="1586" spans="1:11" x14ac:dyDescent="0.2">
      <c r="A1586" s="11" t="s">
        <v>3127</v>
      </c>
      <c r="B1586" s="12" t="s">
        <v>1117</v>
      </c>
      <c r="C1586" s="13">
        <v>1871</v>
      </c>
      <c r="D1586" s="14">
        <v>47.381999999999998</v>
      </c>
      <c r="E1586" s="15">
        <v>25.324425440940672</v>
      </c>
      <c r="F1586" s="14">
        <v>31.754999999999999</v>
      </c>
      <c r="G1586" s="15">
        <v>16.9722073757349</v>
      </c>
      <c r="H1586" s="16">
        <v>79.137</v>
      </c>
      <c r="I1586" s="15">
        <v>42.296632816675576</v>
      </c>
      <c r="J1586" s="17">
        <v>6.6923071068501079</v>
      </c>
      <c r="K1586" s="18">
        <v>4.2328962098791649</v>
      </c>
    </row>
    <row r="1587" spans="1:11" x14ac:dyDescent="0.2">
      <c r="A1587" s="11" t="s">
        <v>3128</v>
      </c>
      <c r="B1587" s="12" t="s">
        <v>3129</v>
      </c>
      <c r="C1587" s="13">
        <v>2214</v>
      </c>
      <c r="D1587" s="14">
        <v>412.76499999999999</v>
      </c>
      <c r="E1587" s="15">
        <v>186.43405600722673</v>
      </c>
      <c r="F1587" s="14">
        <v>0</v>
      </c>
      <c r="G1587" s="15">
        <v>0</v>
      </c>
      <c r="H1587" s="16">
        <v>412.76499999999999</v>
      </c>
      <c r="I1587" s="15">
        <v>186.43405600722673</v>
      </c>
      <c r="J1587" s="17">
        <v>28.257137106656462</v>
      </c>
      <c r="K1587" s="18">
        <v>15.477292609003612</v>
      </c>
    </row>
    <row r="1588" spans="1:11" x14ac:dyDescent="0.2">
      <c r="A1588" s="11" t="s">
        <v>3130</v>
      </c>
      <c r="B1588" s="12" t="s">
        <v>3131</v>
      </c>
      <c r="C1588" s="13">
        <v>3763</v>
      </c>
      <c r="D1588" s="14">
        <v>29.253</v>
      </c>
      <c r="E1588" s="15">
        <v>7.7738506510762688</v>
      </c>
      <c r="F1588" s="14">
        <v>0</v>
      </c>
      <c r="G1588" s="15">
        <v>0</v>
      </c>
      <c r="H1588" s="16">
        <v>29.253</v>
      </c>
      <c r="I1588" s="15">
        <v>7.7738506510762688</v>
      </c>
      <c r="J1588" s="17">
        <v>0.87914538401339648</v>
      </c>
      <c r="K1588" s="18">
        <v>0.49489975628052202</v>
      </c>
    </row>
    <row r="1589" spans="1:11" x14ac:dyDescent="0.2">
      <c r="A1589" s="11" t="s">
        <v>3132</v>
      </c>
      <c r="B1589" s="12" t="s">
        <v>3133</v>
      </c>
      <c r="C1589" s="13">
        <v>5784</v>
      </c>
      <c r="D1589" s="14">
        <v>192.411</v>
      </c>
      <c r="E1589" s="15">
        <v>33.266078838174273</v>
      </c>
      <c r="F1589" s="14">
        <v>98.037000000000006</v>
      </c>
      <c r="G1589" s="15">
        <v>16.949688796680498</v>
      </c>
      <c r="H1589" s="16">
        <v>290.44799999999998</v>
      </c>
      <c r="I1589" s="15">
        <v>50.215767634854771</v>
      </c>
      <c r="J1589" s="17">
        <v>7.8099715563959391</v>
      </c>
      <c r="K1589" s="18">
        <v>4.0637312739329117</v>
      </c>
    </row>
    <row r="1590" spans="1:11" x14ac:dyDescent="0.2">
      <c r="A1590" s="11" t="s">
        <v>3134</v>
      </c>
      <c r="B1590" s="12" t="s">
        <v>3135</v>
      </c>
      <c r="C1590" s="13">
        <v>6162</v>
      </c>
      <c r="D1590" s="14">
        <v>1378.6769999999999</v>
      </c>
      <c r="E1590" s="15">
        <v>223.73855890944498</v>
      </c>
      <c r="F1590" s="14">
        <v>11.41</v>
      </c>
      <c r="G1590" s="15">
        <v>1.851671535215839</v>
      </c>
      <c r="H1590" s="16">
        <v>1390.087</v>
      </c>
      <c r="I1590" s="15">
        <v>225.59023044466082</v>
      </c>
      <c r="J1590" s="17">
        <v>28.812911853760614</v>
      </c>
      <c r="K1590" s="18">
        <v>14.435692185503859</v>
      </c>
    </row>
    <row r="1591" spans="1:11" x14ac:dyDescent="0.2">
      <c r="A1591" s="11" t="s">
        <v>3136</v>
      </c>
      <c r="B1591" s="12" t="s">
        <v>3137</v>
      </c>
      <c r="C1591" s="13">
        <v>1460</v>
      </c>
      <c r="D1591" s="14">
        <v>40.204999999999998</v>
      </c>
      <c r="E1591" s="15">
        <v>27.537671232876711</v>
      </c>
      <c r="F1591" s="14">
        <v>0</v>
      </c>
      <c r="G1591" s="15">
        <v>0</v>
      </c>
      <c r="H1591" s="16">
        <v>40.204999999999998</v>
      </c>
      <c r="I1591" s="15">
        <v>27.537671232876711</v>
      </c>
      <c r="J1591" s="17">
        <v>4.4295806303765337</v>
      </c>
      <c r="K1591" s="18">
        <v>2.664947701934167</v>
      </c>
    </row>
    <row r="1592" spans="1:11" x14ac:dyDescent="0.2">
      <c r="A1592" s="11" t="s">
        <v>3138</v>
      </c>
      <c r="B1592" s="12" t="s">
        <v>3139</v>
      </c>
      <c r="C1592" s="13">
        <v>4761</v>
      </c>
      <c r="D1592" s="14">
        <v>280.99299999999999</v>
      </c>
      <c r="E1592" s="15">
        <v>59.019743751312753</v>
      </c>
      <c r="F1592" s="14">
        <v>45</v>
      </c>
      <c r="G1592" s="15">
        <v>9.4517958412098295</v>
      </c>
      <c r="H1592" s="16">
        <v>325.99299999999999</v>
      </c>
      <c r="I1592" s="15">
        <v>68.471539592522575</v>
      </c>
      <c r="J1592" s="17">
        <v>10.688298586327406</v>
      </c>
      <c r="K1592" s="18">
        <v>6.2812927332167865</v>
      </c>
    </row>
    <row r="1593" spans="1:11" x14ac:dyDescent="0.2">
      <c r="A1593" s="11" t="s">
        <v>3140</v>
      </c>
      <c r="B1593" s="12" t="s">
        <v>3141</v>
      </c>
      <c r="C1593" s="13">
        <v>9335</v>
      </c>
      <c r="D1593" s="14">
        <v>519.97699999999998</v>
      </c>
      <c r="E1593" s="15">
        <v>55.70187466523835</v>
      </c>
      <c r="F1593" s="14">
        <v>0</v>
      </c>
      <c r="G1593" s="15">
        <v>0</v>
      </c>
      <c r="H1593" s="16">
        <v>519.97699999999998</v>
      </c>
      <c r="I1593" s="15">
        <v>55.70187466523835</v>
      </c>
      <c r="J1593" s="17">
        <v>8.1684978002204964</v>
      </c>
      <c r="K1593" s="18">
        <v>3.1426692305535116</v>
      </c>
    </row>
    <row r="1594" spans="1:11" x14ac:dyDescent="0.2">
      <c r="A1594" s="11" t="s">
        <v>3142</v>
      </c>
      <c r="B1594" s="12" t="s">
        <v>3143</v>
      </c>
      <c r="C1594" s="13">
        <v>4912</v>
      </c>
      <c r="D1594" s="14">
        <v>860.50699999999995</v>
      </c>
      <c r="E1594" s="15">
        <v>175.18464983713355</v>
      </c>
      <c r="F1594" s="14">
        <v>83.727999999999994</v>
      </c>
      <c r="G1594" s="15">
        <v>17.045602605863191</v>
      </c>
      <c r="H1594" s="16">
        <v>944.2349999999999</v>
      </c>
      <c r="I1594" s="15">
        <v>192.23025244299671</v>
      </c>
      <c r="J1594" s="17">
        <v>30.164158883386083</v>
      </c>
      <c r="K1594" s="18">
        <v>14.488947484959565</v>
      </c>
    </row>
    <row r="1595" spans="1:11" x14ac:dyDescent="0.2">
      <c r="A1595" s="11" t="s">
        <v>3144</v>
      </c>
      <c r="B1595" s="12" t="s">
        <v>3145</v>
      </c>
      <c r="C1595" s="13">
        <v>2556</v>
      </c>
      <c r="D1595" s="14">
        <v>171.00399999999999</v>
      </c>
      <c r="E1595" s="15">
        <v>66.902973395931141</v>
      </c>
      <c r="F1595" s="14">
        <v>0</v>
      </c>
      <c r="G1595" s="15">
        <v>0</v>
      </c>
      <c r="H1595" s="16">
        <v>171.00399999999999</v>
      </c>
      <c r="I1595" s="15">
        <v>66.902973395931141</v>
      </c>
      <c r="J1595" s="17">
        <v>10.737821805305867</v>
      </c>
      <c r="K1595" s="18">
        <v>4.6764901656532682</v>
      </c>
    </row>
    <row r="1596" spans="1:11" x14ac:dyDescent="0.2">
      <c r="A1596" s="11" t="s">
        <v>3146</v>
      </c>
      <c r="B1596" s="12" t="s">
        <v>3147</v>
      </c>
      <c r="C1596" s="13">
        <v>1471</v>
      </c>
      <c r="D1596" s="14">
        <v>98.765000000000001</v>
      </c>
      <c r="E1596" s="15">
        <v>67.141400407885797</v>
      </c>
      <c r="F1596" s="14">
        <v>0</v>
      </c>
      <c r="G1596" s="15">
        <v>0</v>
      </c>
      <c r="H1596" s="16">
        <v>98.765000000000001</v>
      </c>
      <c r="I1596" s="15">
        <v>67.141400407885797</v>
      </c>
      <c r="J1596" s="17">
        <v>10.760801113941483</v>
      </c>
      <c r="K1596" s="18">
        <v>6.8733676056406638</v>
      </c>
    </row>
    <row r="1597" spans="1:11" x14ac:dyDescent="0.2">
      <c r="A1597" s="11" t="s">
        <v>3148</v>
      </c>
      <c r="B1597" s="12" t="s">
        <v>3149</v>
      </c>
      <c r="C1597" s="13">
        <v>4966</v>
      </c>
      <c r="D1597" s="14">
        <v>103.029</v>
      </c>
      <c r="E1597" s="15">
        <v>20.746878775674588</v>
      </c>
      <c r="F1597" s="14">
        <v>0</v>
      </c>
      <c r="G1597" s="15">
        <v>0</v>
      </c>
      <c r="H1597" s="16">
        <v>103.029</v>
      </c>
      <c r="I1597" s="15">
        <v>20.746878775674588</v>
      </c>
      <c r="J1597" s="17">
        <v>2.3404250969242519</v>
      </c>
      <c r="K1597" s="18">
        <v>0.88481591176041952</v>
      </c>
    </row>
    <row r="1598" spans="1:11" x14ac:dyDescent="0.2">
      <c r="A1598" s="11" t="s">
        <v>3150</v>
      </c>
      <c r="B1598" s="12" t="s">
        <v>3151</v>
      </c>
      <c r="C1598" s="13">
        <v>8696</v>
      </c>
      <c r="D1598" s="14">
        <v>1046.732</v>
      </c>
      <c r="E1598" s="15">
        <v>120.36936522539098</v>
      </c>
      <c r="F1598" s="14">
        <v>15.863</v>
      </c>
      <c r="G1598" s="15">
        <v>1.8241720331186753</v>
      </c>
      <c r="H1598" s="16">
        <v>1062.595</v>
      </c>
      <c r="I1598" s="15">
        <v>122.19353725850966</v>
      </c>
      <c r="J1598" s="17">
        <v>18.257821724745117</v>
      </c>
      <c r="K1598" s="18">
        <v>7.0278674177908922</v>
      </c>
    </row>
    <row r="1599" spans="1:11" x14ac:dyDescent="0.2">
      <c r="A1599" s="11" t="s">
        <v>3152</v>
      </c>
      <c r="B1599" s="12" t="s">
        <v>3153</v>
      </c>
      <c r="C1599" s="13">
        <v>1662</v>
      </c>
      <c r="D1599" s="14">
        <v>0</v>
      </c>
      <c r="E1599" s="15">
        <v>0</v>
      </c>
      <c r="F1599" s="14">
        <v>0</v>
      </c>
      <c r="G1599" s="15">
        <v>0</v>
      </c>
      <c r="H1599" s="16">
        <v>0</v>
      </c>
      <c r="I1599" s="15">
        <v>0</v>
      </c>
      <c r="J1599" s="17">
        <v>0</v>
      </c>
      <c r="K1599" s="18">
        <v>0</v>
      </c>
    </row>
    <row r="1600" spans="1:11" x14ac:dyDescent="0.2">
      <c r="A1600" s="11" t="s">
        <v>3154</v>
      </c>
      <c r="B1600" s="12" t="s">
        <v>3155</v>
      </c>
      <c r="C1600" s="13">
        <v>737</v>
      </c>
      <c r="D1600" s="14">
        <v>3.2160000000000002</v>
      </c>
      <c r="E1600" s="15">
        <v>4.3636363636363633</v>
      </c>
      <c r="F1600" s="14">
        <v>0</v>
      </c>
      <c r="G1600" s="15">
        <v>0</v>
      </c>
      <c r="H1600" s="16">
        <v>3.2160000000000002</v>
      </c>
      <c r="I1600" s="15">
        <v>4.3636363636363633</v>
      </c>
      <c r="J1600" s="17">
        <v>0.67621270422002144</v>
      </c>
      <c r="K1600" s="18">
        <v>0.39383578419366533</v>
      </c>
    </row>
    <row r="1601" spans="1:11" x14ac:dyDescent="0.2">
      <c r="A1601" s="11" t="s">
        <v>3156</v>
      </c>
      <c r="B1601" s="12" t="s">
        <v>3157</v>
      </c>
      <c r="C1601" s="13">
        <v>1789</v>
      </c>
      <c r="D1601" s="14">
        <v>140.45500000000001</v>
      </c>
      <c r="E1601" s="15">
        <v>78.510340972610393</v>
      </c>
      <c r="F1601" s="14">
        <v>0</v>
      </c>
      <c r="G1601" s="15">
        <v>0</v>
      </c>
      <c r="H1601" s="16">
        <v>140.45500000000001</v>
      </c>
      <c r="I1601" s="15">
        <v>78.510340972610393</v>
      </c>
      <c r="J1601" s="17">
        <v>12.507992540888861</v>
      </c>
      <c r="K1601" s="18">
        <v>6.7146547800712124</v>
      </c>
    </row>
    <row r="1602" spans="1:11" x14ac:dyDescent="0.2">
      <c r="A1602" s="11" t="s">
        <v>3158</v>
      </c>
      <c r="B1602" s="12" t="s">
        <v>3159</v>
      </c>
      <c r="C1602" s="13">
        <v>1549</v>
      </c>
      <c r="D1602" s="14">
        <v>238.941</v>
      </c>
      <c r="E1602" s="15">
        <v>154.25500322788895</v>
      </c>
      <c r="F1602" s="14">
        <v>0</v>
      </c>
      <c r="G1602" s="15">
        <v>0</v>
      </c>
      <c r="H1602" s="16">
        <v>238.941</v>
      </c>
      <c r="I1602" s="15">
        <v>154.25500322788895</v>
      </c>
      <c r="J1602" s="17">
        <v>24.617992056418998</v>
      </c>
      <c r="K1602" s="18">
        <v>12.149157306370121</v>
      </c>
    </row>
    <row r="1603" spans="1:11" x14ac:dyDescent="0.2">
      <c r="A1603" s="11" t="s">
        <v>3160</v>
      </c>
      <c r="B1603" s="12" t="s">
        <v>3161</v>
      </c>
      <c r="C1603" s="13">
        <v>7221</v>
      </c>
      <c r="D1603" s="14">
        <v>251.52199999999999</v>
      </c>
      <c r="E1603" s="15">
        <v>34.832017726076721</v>
      </c>
      <c r="F1603" s="14">
        <v>0</v>
      </c>
      <c r="G1603" s="15">
        <v>0</v>
      </c>
      <c r="H1603" s="16">
        <v>251.52199999999999</v>
      </c>
      <c r="I1603" s="15">
        <v>34.832017726076721</v>
      </c>
      <c r="J1603" s="17">
        <v>5.4890297750000165</v>
      </c>
      <c r="K1603" s="18">
        <v>2.7553930046307369</v>
      </c>
    </row>
    <row r="1604" spans="1:11" x14ac:dyDescent="0.2">
      <c r="A1604" s="11" t="s">
        <v>3162</v>
      </c>
      <c r="B1604" s="12" t="s">
        <v>3163</v>
      </c>
      <c r="C1604" s="13">
        <v>2155</v>
      </c>
      <c r="D1604" s="14">
        <v>372.09699999999998</v>
      </c>
      <c r="E1604" s="15">
        <v>172.66682134570766</v>
      </c>
      <c r="F1604" s="14">
        <v>0</v>
      </c>
      <c r="G1604" s="15">
        <v>0</v>
      </c>
      <c r="H1604" s="16">
        <v>372.09699999999998</v>
      </c>
      <c r="I1604" s="15">
        <v>172.66682134570766</v>
      </c>
      <c r="J1604" s="17">
        <v>23.241943019615583</v>
      </c>
      <c r="K1604" s="18">
        <v>9.2843321577076665</v>
      </c>
    </row>
    <row r="1605" spans="1:11" x14ac:dyDescent="0.2">
      <c r="A1605" s="11" t="s">
        <v>3164</v>
      </c>
      <c r="B1605" s="12" t="s">
        <v>3165</v>
      </c>
      <c r="C1605" s="13">
        <v>4701</v>
      </c>
      <c r="D1605" s="14">
        <v>3103.6329999999998</v>
      </c>
      <c r="E1605" s="15">
        <v>660.20697723888532</v>
      </c>
      <c r="F1605" s="14">
        <v>0</v>
      </c>
      <c r="G1605" s="15">
        <v>0</v>
      </c>
      <c r="H1605" s="16">
        <v>3103.6329999999998</v>
      </c>
      <c r="I1605" s="15">
        <v>660.20697723888532</v>
      </c>
      <c r="J1605" s="17">
        <v>97.813033993418273</v>
      </c>
      <c r="K1605" s="18">
        <v>30.323749185514671</v>
      </c>
    </row>
    <row r="1606" spans="1:11" x14ac:dyDescent="0.2">
      <c r="A1606" s="11" t="s">
        <v>3166</v>
      </c>
      <c r="B1606" s="12" t="s">
        <v>3167</v>
      </c>
      <c r="C1606" s="13">
        <v>8122</v>
      </c>
      <c r="D1606" s="14">
        <v>313.97000000000003</v>
      </c>
      <c r="E1606" s="15">
        <v>38.656734794385621</v>
      </c>
      <c r="F1606" s="14">
        <v>0</v>
      </c>
      <c r="G1606" s="15">
        <v>0</v>
      </c>
      <c r="H1606" s="16">
        <v>313.97000000000003</v>
      </c>
      <c r="I1606" s="15">
        <v>38.656734794385621</v>
      </c>
      <c r="J1606" s="17">
        <v>6.8039933288489145</v>
      </c>
      <c r="K1606" s="18">
        <v>3.0758029616934834</v>
      </c>
    </row>
    <row r="1607" spans="1:11" x14ac:dyDescent="0.2">
      <c r="A1607" s="11" t="s">
        <v>3168</v>
      </c>
      <c r="B1607" s="12" t="s">
        <v>3169</v>
      </c>
      <c r="C1607" s="13">
        <v>968</v>
      </c>
      <c r="D1607" s="14">
        <v>668.04899999999998</v>
      </c>
      <c r="E1607" s="15">
        <v>690.13326446280996</v>
      </c>
      <c r="F1607" s="14">
        <v>0</v>
      </c>
      <c r="G1607" s="15">
        <v>0</v>
      </c>
      <c r="H1607" s="16">
        <v>668.04899999999998</v>
      </c>
      <c r="I1607" s="15">
        <v>690.13326446280996</v>
      </c>
      <c r="J1607" s="17">
        <v>104.17073391319533</v>
      </c>
      <c r="K1607" s="18">
        <v>40.767507994239267</v>
      </c>
    </row>
    <row r="1608" spans="1:11" x14ac:dyDescent="0.2">
      <c r="A1608" s="11" t="s">
        <v>3170</v>
      </c>
      <c r="B1608" s="12" t="s">
        <v>3171</v>
      </c>
      <c r="C1608" s="13">
        <v>2163</v>
      </c>
      <c r="D1608" s="14">
        <v>0</v>
      </c>
      <c r="E1608" s="15">
        <v>0</v>
      </c>
      <c r="F1608" s="14">
        <v>0</v>
      </c>
      <c r="G1608" s="15">
        <v>0</v>
      </c>
      <c r="H1608" s="16">
        <v>0</v>
      </c>
      <c r="I1608" s="15">
        <v>0</v>
      </c>
      <c r="J1608" s="17">
        <v>0</v>
      </c>
      <c r="K1608" s="18">
        <v>0</v>
      </c>
    </row>
    <row r="1609" spans="1:11" x14ac:dyDescent="0.2">
      <c r="A1609" s="11" t="s">
        <v>3172</v>
      </c>
      <c r="B1609" s="12" t="s">
        <v>3173</v>
      </c>
      <c r="C1609" s="13">
        <v>1781</v>
      </c>
      <c r="D1609" s="14">
        <v>850.5</v>
      </c>
      <c r="E1609" s="15">
        <v>477.54070746771475</v>
      </c>
      <c r="F1609" s="14">
        <v>0</v>
      </c>
      <c r="G1609" s="15">
        <v>0</v>
      </c>
      <c r="H1609" s="16">
        <v>850.5</v>
      </c>
      <c r="I1609" s="15">
        <v>477.54070746771475</v>
      </c>
      <c r="J1609" s="17">
        <v>83.866145490259498</v>
      </c>
      <c r="K1609" s="18">
        <v>42.552723099099069</v>
      </c>
    </row>
    <row r="1610" spans="1:11" x14ac:dyDescent="0.2">
      <c r="A1610" s="11" t="s">
        <v>3174</v>
      </c>
      <c r="B1610" s="12" t="s">
        <v>3175</v>
      </c>
      <c r="C1610" s="13">
        <v>2382</v>
      </c>
      <c r="D1610" s="14">
        <v>640.08500000000004</v>
      </c>
      <c r="E1610" s="15">
        <v>268.71746431570108</v>
      </c>
      <c r="F1610" s="14">
        <v>0</v>
      </c>
      <c r="G1610" s="15">
        <v>0</v>
      </c>
      <c r="H1610" s="16">
        <v>640.08500000000004</v>
      </c>
      <c r="I1610" s="15">
        <v>268.71746431570108</v>
      </c>
      <c r="J1610" s="17">
        <v>46.146254106651455</v>
      </c>
      <c r="K1610" s="18">
        <v>16.550573776150635</v>
      </c>
    </row>
    <row r="1611" spans="1:11" x14ac:dyDescent="0.2">
      <c r="A1611" s="11" t="s">
        <v>3176</v>
      </c>
      <c r="B1611" s="12" t="s">
        <v>3177</v>
      </c>
      <c r="C1611" s="13">
        <v>2398</v>
      </c>
      <c r="D1611" s="14">
        <v>236.17400000000001</v>
      </c>
      <c r="E1611" s="15">
        <v>98.487906588824018</v>
      </c>
      <c r="F1611" s="14">
        <v>0</v>
      </c>
      <c r="G1611" s="15">
        <v>0</v>
      </c>
      <c r="H1611" s="16">
        <v>236.17400000000001</v>
      </c>
      <c r="I1611" s="15">
        <v>98.487906588824018</v>
      </c>
      <c r="J1611" s="17">
        <v>17.573895501941749</v>
      </c>
      <c r="K1611" s="18">
        <v>8.042468362922115</v>
      </c>
    </row>
    <row r="1612" spans="1:11" x14ac:dyDescent="0.2">
      <c r="A1612" s="11" t="s">
        <v>3178</v>
      </c>
      <c r="B1612" s="12" t="s">
        <v>3179</v>
      </c>
      <c r="C1612" s="13">
        <v>2115</v>
      </c>
      <c r="D1612" s="14">
        <v>55.668999999999997</v>
      </c>
      <c r="E1612" s="15">
        <v>26.321040189125295</v>
      </c>
      <c r="F1612" s="14">
        <v>0</v>
      </c>
      <c r="G1612" s="15">
        <v>0</v>
      </c>
      <c r="H1612" s="16">
        <v>55.668999999999997</v>
      </c>
      <c r="I1612" s="15">
        <v>26.321040189125295</v>
      </c>
      <c r="J1612" s="17">
        <v>4.8979782169349733</v>
      </c>
      <c r="K1612" s="18">
        <v>2.2156348542697408</v>
      </c>
    </row>
    <row r="1613" spans="1:11" x14ac:dyDescent="0.2">
      <c r="A1613" s="11" t="s">
        <v>3180</v>
      </c>
      <c r="B1613" s="12" t="s">
        <v>3181</v>
      </c>
      <c r="C1613" s="13">
        <v>3111</v>
      </c>
      <c r="D1613" s="14">
        <v>280.68099999999998</v>
      </c>
      <c r="E1613" s="15">
        <v>90.222115075538412</v>
      </c>
      <c r="F1613" s="14">
        <v>0</v>
      </c>
      <c r="G1613" s="15">
        <v>0</v>
      </c>
      <c r="H1613" s="16">
        <v>280.68099999999998</v>
      </c>
      <c r="I1613" s="15">
        <v>90.222115075538412</v>
      </c>
      <c r="J1613" s="17">
        <v>15.931797979981448</v>
      </c>
      <c r="K1613" s="18">
        <v>8.1790776860997276</v>
      </c>
    </row>
    <row r="1614" spans="1:11" x14ac:dyDescent="0.2">
      <c r="A1614" s="11" t="s">
        <v>3182</v>
      </c>
      <c r="B1614" s="12" t="s">
        <v>3183</v>
      </c>
      <c r="C1614" s="13">
        <v>858</v>
      </c>
      <c r="D1614" s="14">
        <v>0</v>
      </c>
      <c r="E1614" s="15">
        <v>0</v>
      </c>
      <c r="F1614" s="14">
        <v>0</v>
      </c>
      <c r="G1614" s="15">
        <v>0</v>
      </c>
      <c r="H1614" s="16">
        <v>0</v>
      </c>
      <c r="I1614" s="15">
        <v>0</v>
      </c>
      <c r="J1614" s="17">
        <v>0</v>
      </c>
      <c r="K1614" s="18">
        <v>0</v>
      </c>
    </row>
    <row r="1615" spans="1:11" x14ac:dyDescent="0.2">
      <c r="A1615" s="11" t="s">
        <v>3184</v>
      </c>
      <c r="B1615" s="12" t="s">
        <v>3185</v>
      </c>
      <c r="C1615" s="13">
        <v>4518</v>
      </c>
      <c r="D1615" s="14">
        <v>3471.9229999999998</v>
      </c>
      <c r="E1615" s="15">
        <v>768.46458610004424</v>
      </c>
      <c r="F1615" s="14">
        <v>0</v>
      </c>
      <c r="G1615" s="15">
        <v>0</v>
      </c>
      <c r="H1615" s="16">
        <v>3471.9229999999998</v>
      </c>
      <c r="I1615" s="15">
        <v>768.46458610004424</v>
      </c>
      <c r="J1615" s="17">
        <v>130.80248274043308</v>
      </c>
      <c r="K1615" s="18">
        <v>30.322235923231688</v>
      </c>
    </row>
    <row r="1616" spans="1:11" x14ac:dyDescent="0.2">
      <c r="A1616" s="11" t="s">
        <v>3186</v>
      </c>
      <c r="B1616" s="12" t="s">
        <v>3187</v>
      </c>
      <c r="C1616" s="13">
        <v>10204</v>
      </c>
      <c r="D1616" s="14">
        <v>1163.9680000000001</v>
      </c>
      <c r="E1616" s="15">
        <v>114.06977655821247</v>
      </c>
      <c r="F1616" s="14">
        <v>0</v>
      </c>
      <c r="G1616" s="15">
        <v>0</v>
      </c>
      <c r="H1616" s="16">
        <v>1163.9680000000001</v>
      </c>
      <c r="I1616" s="15">
        <v>114.06977655821247</v>
      </c>
      <c r="J1616" s="17">
        <v>19.189200996744834</v>
      </c>
      <c r="K1616" s="18">
        <v>9.2319057406028087</v>
      </c>
    </row>
    <row r="1617" spans="1:11" x14ac:dyDescent="0.2">
      <c r="A1617" s="11" t="s">
        <v>3188</v>
      </c>
      <c r="B1617" s="12" t="s">
        <v>3189</v>
      </c>
      <c r="C1617" s="13">
        <v>1145</v>
      </c>
      <c r="D1617" s="14">
        <v>49.054000000000002</v>
      </c>
      <c r="E1617" s="15">
        <v>42.841921397379913</v>
      </c>
      <c r="F1617" s="14">
        <v>0</v>
      </c>
      <c r="G1617" s="15">
        <v>0</v>
      </c>
      <c r="H1617" s="16">
        <v>49.054000000000002</v>
      </c>
      <c r="I1617" s="15">
        <v>42.841921397379913</v>
      </c>
      <c r="J1617" s="17">
        <v>6.8885231536612217</v>
      </c>
      <c r="K1617" s="18">
        <v>2.8077610375219075</v>
      </c>
    </row>
    <row r="1618" spans="1:11" x14ac:dyDescent="0.2">
      <c r="A1618" s="11" t="s">
        <v>3190</v>
      </c>
      <c r="B1618" s="12" t="s">
        <v>3191</v>
      </c>
      <c r="C1618" s="13">
        <v>1360</v>
      </c>
      <c r="D1618" s="14">
        <v>120.78100000000001</v>
      </c>
      <c r="E1618" s="15">
        <v>88.809558823529414</v>
      </c>
      <c r="F1618" s="14">
        <v>0</v>
      </c>
      <c r="G1618" s="15">
        <v>0</v>
      </c>
      <c r="H1618" s="16">
        <v>120.78100000000001</v>
      </c>
      <c r="I1618" s="15">
        <v>88.809558823529414</v>
      </c>
      <c r="J1618" s="17">
        <v>16.302876263570433</v>
      </c>
      <c r="K1618" s="18">
        <v>7.8493901793100935</v>
      </c>
    </row>
    <row r="1619" spans="1:11" x14ac:dyDescent="0.2">
      <c r="A1619" s="11" t="s">
        <v>3192</v>
      </c>
      <c r="B1619" s="12" t="s">
        <v>3193</v>
      </c>
      <c r="C1619" s="13">
        <v>1837</v>
      </c>
      <c r="D1619" s="14">
        <v>218.22800000000001</v>
      </c>
      <c r="E1619" s="15">
        <v>118.79586281981491</v>
      </c>
      <c r="F1619" s="14">
        <v>0</v>
      </c>
      <c r="G1619" s="15">
        <v>0</v>
      </c>
      <c r="H1619" s="16">
        <v>218.22800000000001</v>
      </c>
      <c r="I1619" s="15">
        <v>118.79586281981491</v>
      </c>
      <c r="J1619" s="17">
        <v>19.009689167870953</v>
      </c>
      <c r="K1619" s="18">
        <v>6.5792996326677287</v>
      </c>
    </row>
    <row r="1620" spans="1:11" x14ac:dyDescent="0.2">
      <c r="A1620" s="11" t="s">
        <v>3194</v>
      </c>
      <c r="B1620" s="12" t="s">
        <v>3195</v>
      </c>
      <c r="C1620" s="13">
        <v>1381</v>
      </c>
      <c r="D1620" s="14">
        <v>0</v>
      </c>
      <c r="E1620" s="15">
        <v>0</v>
      </c>
      <c r="F1620" s="14">
        <v>0</v>
      </c>
      <c r="G1620" s="15">
        <v>0</v>
      </c>
      <c r="H1620" s="16">
        <v>0</v>
      </c>
      <c r="I1620" s="15">
        <v>0</v>
      </c>
      <c r="J1620" s="17">
        <v>0</v>
      </c>
      <c r="K1620" s="18">
        <v>0</v>
      </c>
    </row>
    <row r="1621" spans="1:11" x14ac:dyDescent="0.2">
      <c r="A1621" s="11" t="s">
        <v>3196</v>
      </c>
      <c r="B1621" s="12" t="s">
        <v>3197</v>
      </c>
      <c r="C1621" s="13">
        <v>1546</v>
      </c>
      <c r="D1621" s="14">
        <v>279.54500000000002</v>
      </c>
      <c r="E1621" s="15">
        <v>180.81824062095731</v>
      </c>
      <c r="F1621" s="14">
        <v>0</v>
      </c>
      <c r="G1621" s="15">
        <v>0</v>
      </c>
      <c r="H1621" s="16">
        <v>279.54500000000002</v>
      </c>
      <c r="I1621" s="15">
        <v>180.81824062095731</v>
      </c>
      <c r="J1621" s="17">
        <v>31.521540574490491</v>
      </c>
      <c r="K1621" s="18">
        <v>12.468688335646769</v>
      </c>
    </row>
    <row r="1622" spans="1:11" x14ac:dyDescent="0.2">
      <c r="A1622" s="11" t="s">
        <v>3198</v>
      </c>
      <c r="B1622" s="12" t="s">
        <v>3199</v>
      </c>
      <c r="C1622" s="13">
        <v>1440</v>
      </c>
      <c r="D1622" s="14">
        <v>227.267</v>
      </c>
      <c r="E1622" s="15">
        <v>157.82430555555555</v>
      </c>
      <c r="F1622" s="14">
        <v>0</v>
      </c>
      <c r="G1622" s="15">
        <v>0</v>
      </c>
      <c r="H1622" s="16">
        <v>227.267</v>
      </c>
      <c r="I1622" s="15">
        <v>157.82430555555555</v>
      </c>
      <c r="J1622" s="17">
        <v>27.60503400418569</v>
      </c>
      <c r="K1622" s="18">
        <v>11.010091223106624</v>
      </c>
    </row>
    <row r="1623" spans="1:11" x14ac:dyDescent="0.2">
      <c r="A1623" s="11" t="s">
        <v>3200</v>
      </c>
      <c r="B1623" s="12" t="s">
        <v>3201</v>
      </c>
      <c r="C1623" s="13">
        <v>15065</v>
      </c>
      <c r="D1623" s="14">
        <v>808.08</v>
      </c>
      <c r="E1623" s="15">
        <v>53.639561898440093</v>
      </c>
      <c r="F1623" s="14">
        <v>0</v>
      </c>
      <c r="G1623" s="15">
        <v>0</v>
      </c>
      <c r="H1623" s="16">
        <v>808.08</v>
      </c>
      <c r="I1623" s="15">
        <v>53.639561898440093</v>
      </c>
      <c r="J1623" s="17">
        <v>9.1114025920050619</v>
      </c>
      <c r="K1623" s="18">
        <v>3.520362693896474</v>
      </c>
    </row>
    <row r="1624" spans="1:11" x14ac:dyDescent="0.2">
      <c r="A1624" s="11" t="s">
        <v>3202</v>
      </c>
      <c r="B1624" s="12" t="s">
        <v>3203</v>
      </c>
      <c r="C1624" s="13">
        <v>1706</v>
      </c>
      <c r="D1624" s="14">
        <v>49.561</v>
      </c>
      <c r="E1624" s="15">
        <v>29.050996483001171</v>
      </c>
      <c r="F1624" s="14">
        <v>0</v>
      </c>
      <c r="G1624" s="15">
        <v>0</v>
      </c>
      <c r="H1624" s="16">
        <v>49.561</v>
      </c>
      <c r="I1624" s="15">
        <v>29.050996483001171</v>
      </c>
      <c r="J1624" s="17">
        <v>5.1936089299767669</v>
      </c>
      <c r="K1624" s="18">
        <v>2.4983856096699082</v>
      </c>
    </row>
    <row r="1625" spans="1:11" x14ac:dyDescent="0.2">
      <c r="A1625" s="11" t="s">
        <v>3204</v>
      </c>
      <c r="B1625" s="12" t="s">
        <v>3205</v>
      </c>
      <c r="C1625" s="13">
        <v>3886</v>
      </c>
      <c r="D1625" s="14">
        <v>0</v>
      </c>
      <c r="E1625" s="15">
        <v>0</v>
      </c>
      <c r="F1625" s="14">
        <v>0</v>
      </c>
      <c r="G1625" s="15">
        <v>0</v>
      </c>
      <c r="H1625" s="16">
        <v>0</v>
      </c>
      <c r="I1625" s="15">
        <v>0</v>
      </c>
      <c r="J1625" s="17">
        <v>0</v>
      </c>
      <c r="K1625" s="18">
        <v>0</v>
      </c>
    </row>
    <row r="1626" spans="1:11" x14ac:dyDescent="0.2">
      <c r="A1626" s="11" t="s">
        <v>3206</v>
      </c>
      <c r="B1626" s="12" t="s">
        <v>3207</v>
      </c>
      <c r="C1626" s="13">
        <v>4378</v>
      </c>
      <c r="D1626" s="14">
        <v>583.80799999999999</v>
      </c>
      <c r="E1626" s="15">
        <v>133.35038830516217</v>
      </c>
      <c r="F1626" s="14">
        <v>0</v>
      </c>
      <c r="G1626" s="15">
        <v>0</v>
      </c>
      <c r="H1626" s="16">
        <v>583.80799999999999</v>
      </c>
      <c r="I1626" s="15">
        <v>133.35038830516217</v>
      </c>
      <c r="J1626" s="17">
        <v>23.055530763586503</v>
      </c>
      <c r="K1626" s="18">
        <v>9.8370555693349591</v>
      </c>
    </row>
    <row r="1627" spans="1:11" x14ac:dyDescent="0.2">
      <c r="A1627" s="11" t="s">
        <v>3208</v>
      </c>
      <c r="B1627" s="12" t="s">
        <v>3209</v>
      </c>
      <c r="C1627" s="13">
        <v>15236</v>
      </c>
      <c r="D1627" s="14">
        <v>265.93599999999998</v>
      </c>
      <c r="E1627" s="15">
        <v>17.454449986873197</v>
      </c>
      <c r="F1627" s="14">
        <v>0</v>
      </c>
      <c r="G1627" s="15">
        <v>0</v>
      </c>
      <c r="H1627" s="16">
        <v>265.93599999999998</v>
      </c>
      <c r="I1627" s="15">
        <v>17.454449986873197</v>
      </c>
      <c r="J1627" s="17">
        <v>2.7318471042488492</v>
      </c>
      <c r="K1627" s="18">
        <v>0.96972317112049933</v>
      </c>
    </row>
    <row r="1628" spans="1:11" x14ac:dyDescent="0.2">
      <c r="A1628" s="11" t="s">
        <v>3210</v>
      </c>
      <c r="B1628" s="12" t="s">
        <v>3211</v>
      </c>
      <c r="C1628" s="13">
        <v>11223</v>
      </c>
      <c r="D1628" s="14">
        <v>675.61500000000001</v>
      </c>
      <c r="E1628" s="15">
        <v>60.199144613739641</v>
      </c>
      <c r="F1628" s="14">
        <v>0</v>
      </c>
      <c r="G1628" s="15">
        <v>0</v>
      </c>
      <c r="H1628" s="16">
        <v>675.61500000000001</v>
      </c>
      <c r="I1628" s="15">
        <v>60.199144613739641</v>
      </c>
      <c r="J1628" s="17">
        <v>4.9832482932421618</v>
      </c>
      <c r="K1628" s="18">
        <v>2.808022203331622</v>
      </c>
    </row>
    <row r="1629" spans="1:11" x14ac:dyDescent="0.2">
      <c r="A1629" s="11" t="s">
        <v>3212</v>
      </c>
      <c r="B1629" s="12" t="s">
        <v>3213</v>
      </c>
      <c r="C1629" s="13">
        <v>802</v>
      </c>
      <c r="D1629" s="14">
        <v>257.86200000000002</v>
      </c>
      <c r="E1629" s="15">
        <v>321.52369077306736</v>
      </c>
      <c r="F1629" s="14">
        <v>0</v>
      </c>
      <c r="G1629" s="15">
        <v>0</v>
      </c>
      <c r="H1629" s="16">
        <v>257.86200000000002</v>
      </c>
      <c r="I1629" s="15">
        <v>321.52369077306736</v>
      </c>
      <c r="J1629" s="17">
        <v>53.733787883839568</v>
      </c>
      <c r="K1629" s="18">
        <v>25.00572142294698</v>
      </c>
    </row>
    <row r="1630" spans="1:11" x14ac:dyDescent="0.2">
      <c r="A1630" s="11" t="s">
        <v>3214</v>
      </c>
      <c r="B1630" s="12" t="s">
        <v>3215</v>
      </c>
      <c r="C1630" s="13">
        <v>839</v>
      </c>
      <c r="D1630" s="14">
        <v>0.104</v>
      </c>
      <c r="E1630" s="15">
        <v>0.12395709177592372</v>
      </c>
      <c r="F1630" s="14">
        <v>0</v>
      </c>
      <c r="G1630" s="15">
        <v>0</v>
      </c>
      <c r="H1630" s="16">
        <v>0.104</v>
      </c>
      <c r="I1630" s="15">
        <v>0.12395709177592372</v>
      </c>
      <c r="J1630" s="17">
        <v>2.1052929899816393E-2</v>
      </c>
      <c r="K1630" s="18">
        <v>1.1218005762171804E-2</v>
      </c>
    </row>
    <row r="1631" spans="1:11" x14ac:dyDescent="0.2">
      <c r="A1631" s="11" t="s">
        <v>3216</v>
      </c>
      <c r="B1631" s="12" t="s">
        <v>3217</v>
      </c>
      <c r="C1631" s="13">
        <v>1172</v>
      </c>
      <c r="D1631" s="14">
        <v>115.426</v>
      </c>
      <c r="E1631" s="15">
        <v>98.4863481228669</v>
      </c>
      <c r="F1631" s="14">
        <v>0</v>
      </c>
      <c r="G1631" s="15">
        <v>0</v>
      </c>
      <c r="H1631" s="16">
        <v>115.426</v>
      </c>
      <c r="I1631" s="15">
        <v>98.4863481228669</v>
      </c>
      <c r="J1631" s="17">
        <v>17.995862195842552</v>
      </c>
      <c r="K1631" s="18">
        <v>10.318699099775614</v>
      </c>
    </row>
    <row r="1632" spans="1:11" x14ac:dyDescent="0.2">
      <c r="A1632" s="11" t="s">
        <v>3218</v>
      </c>
      <c r="B1632" s="12" t="s">
        <v>3219</v>
      </c>
      <c r="C1632" s="13">
        <v>1259</v>
      </c>
      <c r="D1632" s="14">
        <v>1161.903</v>
      </c>
      <c r="E1632" s="15">
        <v>922.87768069896742</v>
      </c>
      <c r="F1632" s="14">
        <v>0</v>
      </c>
      <c r="G1632" s="15">
        <v>0</v>
      </c>
      <c r="H1632" s="16">
        <v>1161.903</v>
      </c>
      <c r="I1632" s="15">
        <v>922.87768069896742</v>
      </c>
      <c r="J1632" s="17">
        <v>164.23539356177434</v>
      </c>
      <c r="K1632" s="18">
        <v>77.13812262533169</v>
      </c>
    </row>
    <row r="1633" spans="1:11" x14ac:dyDescent="0.2">
      <c r="A1633" s="11" t="s">
        <v>3220</v>
      </c>
      <c r="B1633" s="12" t="s">
        <v>3221</v>
      </c>
      <c r="C1633" s="13">
        <v>946</v>
      </c>
      <c r="D1633" s="14">
        <v>19.385999999999999</v>
      </c>
      <c r="E1633" s="15">
        <v>20.492600422832982</v>
      </c>
      <c r="F1633" s="14">
        <v>0</v>
      </c>
      <c r="G1633" s="15">
        <v>0</v>
      </c>
      <c r="H1633" s="16">
        <v>19.385999999999999</v>
      </c>
      <c r="I1633" s="15">
        <v>20.492600422832982</v>
      </c>
      <c r="J1633" s="17">
        <v>3.5348626881075376</v>
      </c>
      <c r="K1633" s="18">
        <v>2.1235948409768581</v>
      </c>
    </row>
    <row r="1634" spans="1:11" x14ac:dyDescent="0.2">
      <c r="A1634" s="11" t="s">
        <v>3222</v>
      </c>
      <c r="B1634" s="12" t="s">
        <v>3223</v>
      </c>
      <c r="C1634" s="13">
        <v>2824</v>
      </c>
      <c r="D1634" s="14">
        <v>44.082000000000001</v>
      </c>
      <c r="E1634" s="15">
        <v>15.609773371104815</v>
      </c>
      <c r="F1634" s="14">
        <v>0</v>
      </c>
      <c r="G1634" s="15">
        <v>0</v>
      </c>
      <c r="H1634" s="16">
        <v>44.082000000000001</v>
      </c>
      <c r="I1634" s="15">
        <v>15.609773371104815</v>
      </c>
      <c r="J1634" s="17">
        <v>2.6606101501776274</v>
      </c>
      <c r="K1634" s="18">
        <v>0.83096054718757684</v>
      </c>
    </row>
    <row r="1635" spans="1:11" x14ac:dyDescent="0.2">
      <c r="A1635" s="11" t="s">
        <v>3224</v>
      </c>
      <c r="B1635" s="12" t="s">
        <v>3225</v>
      </c>
      <c r="C1635" s="13">
        <v>1012</v>
      </c>
      <c r="D1635" s="14">
        <v>39.887999999999998</v>
      </c>
      <c r="E1635" s="15">
        <v>39.415019762845851</v>
      </c>
      <c r="F1635" s="14">
        <v>0</v>
      </c>
      <c r="G1635" s="15">
        <v>0</v>
      </c>
      <c r="H1635" s="16">
        <v>39.887999999999998</v>
      </c>
      <c r="I1635" s="15">
        <v>39.415019762845851</v>
      </c>
      <c r="J1635" s="17">
        <v>7.1608094328512548</v>
      </c>
      <c r="K1635" s="18">
        <v>3.9910349795885693</v>
      </c>
    </row>
    <row r="1636" spans="1:11" x14ac:dyDescent="0.2">
      <c r="A1636" s="11" t="s">
        <v>3226</v>
      </c>
      <c r="B1636" s="12" t="s">
        <v>3227</v>
      </c>
      <c r="C1636" s="13">
        <v>1539</v>
      </c>
      <c r="D1636" s="14">
        <v>40.722000000000001</v>
      </c>
      <c r="E1636" s="15">
        <v>26.460038986354775</v>
      </c>
      <c r="F1636" s="14">
        <v>0</v>
      </c>
      <c r="G1636" s="15">
        <v>0</v>
      </c>
      <c r="H1636" s="16">
        <v>40.722000000000001</v>
      </c>
      <c r="I1636" s="15">
        <v>26.460038986354775</v>
      </c>
      <c r="J1636" s="17">
        <v>4.8679082889042959</v>
      </c>
      <c r="K1636" s="18">
        <v>2.5338588301763285</v>
      </c>
    </row>
    <row r="1637" spans="1:11" x14ac:dyDescent="0.2">
      <c r="A1637" s="11" t="s">
        <v>3228</v>
      </c>
      <c r="B1637" s="12" t="s">
        <v>3229</v>
      </c>
      <c r="C1637" s="13">
        <v>1973</v>
      </c>
      <c r="D1637" s="14">
        <v>180.17599999999999</v>
      </c>
      <c r="E1637" s="15">
        <v>91.32083122149011</v>
      </c>
      <c r="F1637" s="14">
        <v>0</v>
      </c>
      <c r="G1637" s="15">
        <v>0</v>
      </c>
      <c r="H1637" s="16">
        <v>180.17599999999999</v>
      </c>
      <c r="I1637" s="15">
        <v>91.32083122149011</v>
      </c>
      <c r="J1637" s="17">
        <v>16.571854814158037</v>
      </c>
      <c r="K1637" s="18">
        <v>6.5347240633553714</v>
      </c>
    </row>
    <row r="1638" spans="1:11" x14ac:dyDescent="0.2">
      <c r="A1638" s="11" t="s">
        <v>3230</v>
      </c>
      <c r="B1638" s="12" t="s">
        <v>3231</v>
      </c>
      <c r="C1638" s="13">
        <v>969</v>
      </c>
      <c r="D1638" s="14">
        <v>87.366</v>
      </c>
      <c r="E1638" s="15">
        <v>90.160990712074309</v>
      </c>
      <c r="F1638" s="14">
        <v>0</v>
      </c>
      <c r="G1638" s="15">
        <v>0</v>
      </c>
      <c r="H1638" s="16">
        <v>87.366</v>
      </c>
      <c r="I1638" s="15">
        <v>90.160990712074309</v>
      </c>
      <c r="J1638" s="17">
        <v>15.383450544264882</v>
      </c>
      <c r="K1638" s="18">
        <v>6.7556741910140854</v>
      </c>
    </row>
    <row r="1639" spans="1:11" x14ac:dyDescent="0.2">
      <c r="A1639" s="11" t="s">
        <v>3232</v>
      </c>
      <c r="B1639" s="12" t="s">
        <v>3233</v>
      </c>
      <c r="C1639" s="13">
        <v>1003</v>
      </c>
      <c r="D1639" s="14">
        <v>75.923000000000002</v>
      </c>
      <c r="E1639" s="15">
        <v>75.695912263210374</v>
      </c>
      <c r="F1639" s="14">
        <v>0</v>
      </c>
      <c r="G1639" s="15">
        <v>0</v>
      </c>
      <c r="H1639" s="16">
        <v>75.923000000000002</v>
      </c>
      <c r="I1639" s="15">
        <v>75.695912263210374</v>
      </c>
      <c r="J1639" s="17">
        <v>13.587498277469662</v>
      </c>
      <c r="K1639" s="18">
        <v>5.9309237173673424</v>
      </c>
    </row>
    <row r="1640" spans="1:11" x14ac:dyDescent="0.2">
      <c r="A1640" s="11" t="s">
        <v>3234</v>
      </c>
      <c r="B1640" s="12" t="s">
        <v>3235</v>
      </c>
      <c r="C1640" s="13">
        <v>892</v>
      </c>
      <c r="D1640" s="14">
        <v>0</v>
      </c>
      <c r="E1640" s="15">
        <v>0</v>
      </c>
      <c r="F1640" s="14">
        <v>0</v>
      </c>
      <c r="G1640" s="15">
        <v>0</v>
      </c>
      <c r="H1640" s="16">
        <v>0</v>
      </c>
      <c r="I1640" s="15">
        <v>0</v>
      </c>
      <c r="J1640" s="17">
        <v>0</v>
      </c>
      <c r="K1640" s="18">
        <v>0</v>
      </c>
    </row>
    <row r="1641" spans="1:11" x14ac:dyDescent="0.2">
      <c r="A1641" s="11" t="s">
        <v>3236</v>
      </c>
      <c r="B1641" s="12" t="s">
        <v>3237</v>
      </c>
      <c r="C1641" s="13">
        <v>2158</v>
      </c>
      <c r="D1641" s="14">
        <v>209.39</v>
      </c>
      <c r="E1641" s="15">
        <v>97.029657089898052</v>
      </c>
      <c r="F1641" s="14">
        <v>0</v>
      </c>
      <c r="G1641" s="15">
        <v>0</v>
      </c>
      <c r="H1641" s="16">
        <v>209.39</v>
      </c>
      <c r="I1641" s="15">
        <v>97.029657089898052</v>
      </c>
      <c r="J1641" s="17">
        <v>17.347754584657192</v>
      </c>
      <c r="K1641" s="18">
        <v>6.1797951775226512</v>
      </c>
    </row>
    <row r="1642" spans="1:11" x14ac:dyDescent="0.2">
      <c r="A1642" s="11" t="s">
        <v>3238</v>
      </c>
      <c r="B1642" s="12" t="s">
        <v>3239</v>
      </c>
      <c r="C1642" s="13">
        <v>1330</v>
      </c>
      <c r="D1642" s="14">
        <v>35.171999999999997</v>
      </c>
      <c r="E1642" s="15">
        <v>26.445112781954887</v>
      </c>
      <c r="F1642" s="14">
        <v>0</v>
      </c>
      <c r="G1642" s="15">
        <v>0</v>
      </c>
      <c r="H1642" s="16">
        <v>35.171999999999997</v>
      </c>
      <c r="I1642" s="15">
        <v>26.445112781954887</v>
      </c>
      <c r="J1642" s="17">
        <v>4.874803535937331</v>
      </c>
      <c r="K1642" s="18">
        <v>0.93702994648816251</v>
      </c>
    </row>
    <row r="1643" spans="1:11" x14ac:dyDescent="0.2">
      <c r="A1643" s="11" t="s">
        <v>3240</v>
      </c>
      <c r="B1643" s="12" t="s">
        <v>3241</v>
      </c>
      <c r="C1643" s="13">
        <v>1359</v>
      </c>
      <c r="D1643" s="14">
        <v>85.623999999999995</v>
      </c>
      <c r="E1643" s="15">
        <v>63.005150846210448</v>
      </c>
      <c r="F1643" s="14">
        <v>0</v>
      </c>
      <c r="G1643" s="15">
        <v>0</v>
      </c>
      <c r="H1643" s="16">
        <v>85.623999999999995</v>
      </c>
      <c r="I1643" s="15">
        <v>63.005150846210448</v>
      </c>
      <c r="J1643" s="17">
        <v>11.37366220924595</v>
      </c>
      <c r="K1643" s="18">
        <v>5.6553626343432635</v>
      </c>
    </row>
    <row r="1644" spans="1:11" x14ac:dyDescent="0.2">
      <c r="A1644" s="11" t="s">
        <v>3242</v>
      </c>
      <c r="B1644" s="12" t="s">
        <v>3243</v>
      </c>
      <c r="C1644" s="13">
        <v>1310</v>
      </c>
      <c r="D1644" s="14">
        <v>104.374</v>
      </c>
      <c r="E1644" s="15">
        <v>79.674809160305344</v>
      </c>
      <c r="F1644" s="14">
        <v>0</v>
      </c>
      <c r="G1644" s="15">
        <v>0</v>
      </c>
      <c r="H1644" s="16">
        <v>104.374</v>
      </c>
      <c r="I1644" s="15">
        <v>79.674809160305344</v>
      </c>
      <c r="J1644" s="17">
        <v>13.94261531905685</v>
      </c>
      <c r="K1644" s="18">
        <v>5.8674623818274725</v>
      </c>
    </row>
    <row r="1645" spans="1:11" x14ac:dyDescent="0.2">
      <c r="A1645" s="11" t="s">
        <v>3244</v>
      </c>
      <c r="B1645" s="12" t="s">
        <v>3245</v>
      </c>
      <c r="C1645" s="13">
        <v>6353</v>
      </c>
      <c r="D1645" s="14">
        <v>156.08199999999999</v>
      </c>
      <c r="E1645" s="15">
        <v>24.568235479301119</v>
      </c>
      <c r="F1645" s="14">
        <v>0</v>
      </c>
      <c r="G1645" s="15">
        <v>0</v>
      </c>
      <c r="H1645" s="16">
        <v>156.08199999999999</v>
      </c>
      <c r="I1645" s="15">
        <v>24.568235479301119</v>
      </c>
      <c r="J1645" s="17">
        <v>4.3357074601657812</v>
      </c>
      <c r="K1645" s="18">
        <v>1.9458706319298469</v>
      </c>
    </row>
    <row r="1646" spans="1:11" x14ac:dyDescent="0.2">
      <c r="A1646" s="11" t="s">
        <v>3246</v>
      </c>
      <c r="B1646" s="12" t="s">
        <v>3247</v>
      </c>
      <c r="C1646" s="13">
        <v>5329</v>
      </c>
      <c r="D1646" s="14">
        <v>162.46899999999999</v>
      </c>
      <c r="E1646" s="15">
        <v>30.487708763370239</v>
      </c>
      <c r="F1646" s="14">
        <v>0</v>
      </c>
      <c r="G1646" s="15">
        <v>0</v>
      </c>
      <c r="H1646" s="16">
        <v>162.46899999999999</v>
      </c>
      <c r="I1646" s="15">
        <v>30.487708763370239</v>
      </c>
      <c r="J1646" s="17">
        <v>4.6410100764841564</v>
      </c>
      <c r="K1646" s="18">
        <v>2.4633079031021166</v>
      </c>
    </row>
    <row r="1647" spans="1:11" x14ac:dyDescent="0.2">
      <c r="A1647" s="11" t="s">
        <v>3248</v>
      </c>
      <c r="B1647" s="12" t="s">
        <v>3249</v>
      </c>
      <c r="C1647" s="13">
        <v>1312</v>
      </c>
      <c r="D1647" s="14">
        <v>458.928</v>
      </c>
      <c r="E1647" s="15">
        <v>349.79268292682929</v>
      </c>
      <c r="F1647" s="14">
        <v>0</v>
      </c>
      <c r="G1647" s="15">
        <v>0</v>
      </c>
      <c r="H1647" s="16">
        <v>458.928</v>
      </c>
      <c r="I1647" s="15">
        <v>349.79268292682929</v>
      </c>
      <c r="J1647" s="17">
        <v>58.348664445085795</v>
      </c>
      <c r="K1647" s="18">
        <v>33.226542833126629</v>
      </c>
    </row>
    <row r="1648" spans="1:11" x14ac:dyDescent="0.2">
      <c r="A1648" s="11" t="s">
        <v>3250</v>
      </c>
      <c r="B1648" s="12" t="s">
        <v>3251</v>
      </c>
      <c r="C1648" s="13">
        <v>7420</v>
      </c>
      <c r="D1648" s="14">
        <v>447.53699999999998</v>
      </c>
      <c r="E1648" s="15">
        <v>60.314959568733151</v>
      </c>
      <c r="F1648" s="14">
        <v>0</v>
      </c>
      <c r="G1648" s="15">
        <v>0</v>
      </c>
      <c r="H1648" s="16">
        <v>447.53699999999998</v>
      </c>
      <c r="I1648" s="15">
        <v>60.314959568733151</v>
      </c>
      <c r="J1648" s="17">
        <v>9.2780549331537721</v>
      </c>
      <c r="K1648" s="18">
        <v>5.3037242101807678</v>
      </c>
    </row>
    <row r="1649" spans="1:11" x14ac:dyDescent="0.2">
      <c r="A1649" s="11" t="s">
        <v>3252</v>
      </c>
      <c r="B1649" s="12" t="s">
        <v>3253</v>
      </c>
      <c r="C1649" s="13">
        <v>1935</v>
      </c>
      <c r="D1649" s="14">
        <v>989.33900000000006</v>
      </c>
      <c r="E1649" s="15">
        <v>511.28630490956073</v>
      </c>
      <c r="F1649" s="14">
        <v>0</v>
      </c>
      <c r="G1649" s="15">
        <v>0</v>
      </c>
      <c r="H1649" s="16">
        <v>989.33900000000006</v>
      </c>
      <c r="I1649" s="15">
        <v>511.28630490956073</v>
      </c>
      <c r="J1649" s="17">
        <v>69.351717041007248</v>
      </c>
      <c r="K1649" s="18">
        <v>25.568484163696976</v>
      </c>
    </row>
    <row r="1650" spans="1:11" x14ac:dyDescent="0.2">
      <c r="A1650" s="11" t="s">
        <v>3254</v>
      </c>
      <c r="B1650" s="12" t="s">
        <v>3255</v>
      </c>
      <c r="C1650" s="13">
        <v>3082</v>
      </c>
      <c r="D1650" s="14">
        <v>361.26499999999999</v>
      </c>
      <c r="E1650" s="15">
        <v>117.21771576898118</v>
      </c>
      <c r="F1650" s="14">
        <v>0</v>
      </c>
      <c r="G1650" s="15">
        <v>0</v>
      </c>
      <c r="H1650" s="16">
        <v>361.26499999999999</v>
      </c>
      <c r="I1650" s="15">
        <v>117.21771576898118</v>
      </c>
      <c r="J1650" s="17">
        <v>17.987764346918159</v>
      </c>
      <c r="K1650" s="18">
        <v>11.997392398236448</v>
      </c>
    </row>
    <row r="1651" spans="1:11" x14ac:dyDescent="0.2">
      <c r="A1651" s="11" t="s">
        <v>3256</v>
      </c>
      <c r="B1651" s="12" t="s">
        <v>3257</v>
      </c>
      <c r="C1651" s="13">
        <v>961</v>
      </c>
      <c r="D1651" s="14">
        <v>11.515000000000001</v>
      </c>
      <c r="E1651" s="15">
        <v>11.982310093652446</v>
      </c>
      <c r="F1651" s="14">
        <v>0</v>
      </c>
      <c r="G1651" s="15">
        <v>0</v>
      </c>
      <c r="H1651" s="16">
        <v>11.515000000000001</v>
      </c>
      <c r="I1651" s="15">
        <v>11.982310093652446</v>
      </c>
      <c r="J1651" s="17">
        <v>1.8139943004503871</v>
      </c>
      <c r="K1651" s="18">
        <v>0.88694067472192117</v>
      </c>
    </row>
    <row r="1652" spans="1:11" x14ac:dyDescent="0.2">
      <c r="A1652" s="11" t="s">
        <v>3258</v>
      </c>
      <c r="B1652" s="12" t="s">
        <v>3259</v>
      </c>
      <c r="C1652" s="13">
        <v>3113</v>
      </c>
      <c r="D1652" s="14">
        <v>205.977</v>
      </c>
      <c r="E1652" s="15">
        <v>66.166720205589471</v>
      </c>
      <c r="F1652" s="14">
        <v>0</v>
      </c>
      <c r="G1652" s="15">
        <v>0</v>
      </c>
      <c r="H1652" s="16">
        <v>205.977</v>
      </c>
      <c r="I1652" s="15">
        <v>66.166720205589471</v>
      </c>
      <c r="J1652" s="17">
        <v>9.9838156878768896</v>
      </c>
      <c r="K1652" s="18">
        <v>7.7575560819063414</v>
      </c>
    </row>
    <row r="1653" spans="1:11" x14ac:dyDescent="0.2">
      <c r="A1653" s="11" t="s">
        <v>3260</v>
      </c>
      <c r="B1653" s="12" t="s">
        <v>3261</v>
      </c>
      <c r="C1653" s="13">
        <v>6895</v>
      </c>
      <c r="D1653" s="14">
        <v>533.05700000000002</v>
      </c>
      <c r="E1653" s="15">
        <v>77.310659898477155</v>
      </c>
      <c r="F1653" s="14">
        <v>401.44200000000001</v>
      </c>
      <c r="G1653" s="15">
        <v>58.222189992748369</v>
      </c>
      <c r="H1653" s="16">
        <v>934.49900000000002</v>
      </c>
      <c r="I1653" s="15">
        <v>135.53284989122554</v>
      </c>
      <c r="J1653" s="17">
        <v>21.091695595837088</v>
      </c>
      <c r="K1653" s="18">
        <v>8.6196308266737507</v>
      </c>
    </row>
    <row r="1654" spans="1:11" x14ac:dyDescent="0.2">
      <c r="A1654" s="11" t="s">
        <v>3262</v>
      </c>
      <c r="B1654" s="12" t="s">
        <v>3263</v>
      </c>
      <c r="C1654" s="13">
        <v>6331</v>
      </c>
      <c r="D1654" s="14">
        <v>2416.748</v>
      </c>
      <c r="E1654" s="15">
        <v>381.73242773653453</v>
      </c>
      <c r="F1654" s="14">
        <v>2.2450000000000001</v>
      </c>
      <c r="G1654" s="15">
        <v>0.35460432791028274</v>
      </c>
      <c r="H1654" s="16">
        <v>2418.9929999999999</v>
      </c>
      <c r="I1654" s="15">
        <v>382.08703206444477</v>
      </c>
      <c r="J1654" s="17">
        <v>57.052730885569915</v>
      </c>
      <c r="K1654" s="18">
        <v>14.02915637143607</v>
      </c>
    </row>
    <row r="1655" spans="1:11" x14ac:dyDescent="0.2">
      <c r="A1655" s="11" t="s">
        <v>3264</v>
      </c>
      <c r="B1655" s="12" t="s">
        <v>3265</v>
      </c>
      <c r="C1655" s="13">
        <v>3431</v>
      </c>
      <c r="D1655" s="14">
        <v>0</v>
      </c>
      <c r="E1655" s="15">
        <v>0</v>
      </c>
      <c r="F1655" s="14">
        <v>0</v>
      </c>
      <c r="G1655" s="15">
        <v>0</v>
      </c>
      <c r="H1655" s="16">
        <v>0</v>
      </c>
      <c r="I1655" s="15">
        <v>0</v>
      </c>
      <c r="J1655" s="17">
        <v>0</v>
      </c>
      <c r="K1655" s="18">
        <v>0</v>
      </c>
    </row>
    <row r="1656" spans="1:11" x14ac:dyDescent="0.2">
      <c r="A1656" s="11" t="s">
        <v>3266</v>
      </c>
      <c r="B1656" s="12" t="s">
        <v>3267</v>
      </c>
      <c r="C1656" s="13">
        <v>4276</v>
      </c>
      <c r="D1656" s="14">
        <v>249.69</v>
      </c>
      <c r="E1656" s="15">
        <v>58.393358278765199</v>
      </c>
      <c r="F1656" s="14">
        <v>0</v>
      </c>
      <c r="G1656" s="15">
        <v>0</v>
      </c>
      <c r="H1656" s="16">
        <v>249.69</v>
      </c>
      <c r="I1656" s="15">
        <v>58.393358278765199</v>
      </c>
      <c r="J1656" s="17">
        <v>9.180636721223232</v>
      </c>
      <c r="K1656" s="18">
        <v>4.8242581995386917</v>
      </c>
    </row>
    <row r="1657" spans="1:11" x14ac:dyDescent="0.2">
      <c r="A1657" s="11" t="s">
        <v>3268</v>
      </c>
      <c r="B1657" s="12" t="s">
        <v>3269</v>
      </c>
      <c r="C1657" s="13">
        <v>5551</v>
      </c>
      <c r="D1657" s="14">
        <v>252.09700000000001</v>
      </c>
      <c r="E1657" s="15">
        <v>45.414700054044317</v>
      </c>
      <c r="F1657" s="14">
        <v>0</v>
      </c>
      <c r="G1657" s="15">
        <v>0</v>
      </c>
      <c r="H1657" s="16">
        <v>252.09700000000001</v>
      </c>
      <c r="I1657" s="15">
        <v>45.414700054044317</v>
      </c>
      <c r="J1657" s="17">
        <v>7.361104581780042</v>
      </c>
      <c r="K1657" s="18">
        <v>3.3801065557417171</v>
      </c>
    </row>
    <row r="1658" spans="1:11" x14ac:dyDescent="0.2">
      <c r="A1658" s="11" t="s">
        <v>3270</v>
      </c>
      <c r="B1658" s="12" t="s">
        <v>3271</v>
      </c>
      <c r="C1658" s="13">
        <v>814</v>
      </c>
      <c r="D1658" s="14">
        <v>118.925</v>
      </c>
      <c r="E1658" s="15">
        <v>146.0995085995086</v>
      </c>
      <c r="F1658" s="14">
        <v>0</v>
      </c>
      <c r="G1658" s="15">
        <v>0</v>
      </c>
      <c r="H1658" s="16">
        <v>118.925</v>
      </c>
      <c r="I1658" s="15">
        <v>146.0995085995086</v>
      </c>
      <c r="J1658" s="17">
        <v>24.129080690648649</v>
      </c>
      <c r="K1658" s="18">
        <v>13.332399103139014</v>
      </c>
    </row>
    <row r="1659" spans="1:11" x14ac:dyDescent="0.2">
      <c r="A1659" s="11" t="s">
        <v>3272</v>
      </c>
      <c r="B1659" s="12" t="s">
        <v>3273</v>
      </c>
      <c r="C1659" s="13">
        <v>1109</v>
      </c>
      <c r="D1659" s="14">
        <v>4.0270000000000001</v>
      </c>
      <c r="E1659" s="15">
        <v>3.6311992786293961</v>
      </c>
      <c r="F1659" s="14">
        <v>0</v>
      </c>
      <c r="G1659" s="15">
        <v>0</v>
      </c>
      <c r="H1659" s="16">
        <v>4.0270000000000001</v>
      </c>
      <c r="I1659" s="15">
        <v>3.6311992786293961</v>
      </c>
      <c r="J1659" s="17">
        <v>0.56553031632903838</v>
      </c>
      <c r="K1659" s="18">
        <v>0.41380997007661702</v>
      </c>
    </row>
    <row r="1660" spans="1:11" x14ac:dyDescent="0.2">
      <c r="A1660" s="11" t="s">
        <v>3274</v>
      </c>
      <c r="B1660" s="12" t="s">
        <v>3275</v>
      </c>
      <c r="C1660" s="13">
        <v>7798</v>
      </c>
      <c r="D1660" s="14">
        <v>0</v>
      </c>
      <c r="E1660" s="15">
        <v>0</v>
      </c>
      <c r="F1660" s="14">
        <v>0</v>
      </c>
      <c r="G1660" s="15">
        <v>0</v>
      </c>
      <c r="H1660" s="16">
        <v>0</v>
      </c>
      <c r="I1660" s="15">
        <v>0</v>
      </c>
      <c r="J1660" s="17">
        <v>0</v>
      </c>
      <c r="K1660" s="18">
        <v>0</v>
      </c>
    </row>
    <row r="1661" spans="1:11" x14ac:dyDescent="0.2">
      <c r="A1661" s="11" t="s">
        <v>3276</v>
      </c>
      <c r="B1661" s="12" t="s">
        <v>3277</v>
      </c>
      <c r="C1661" s="13">
        <v>1431</v>
      </c>
      <c r="D1661" s="14">
        <v>536.81899999999996</v>
      </c>
      <c r="E1661" s="15">
        <v>375.13556953179597</v>
      </c>
      <c r="F1661" s="14">
        <v>0</v>
      </c>
      <c r="G1661" s="15">
        <v>0</v>
      </c>
      <c r="H1661" s="16">
        <v>536.81899999999996</v>
      </c>
      <c r="I1661" s="15">
        <v>375.13556953179597</v>
      </c>
      <c r="J1661" s="17">
        <v>62.140531254955846</v>
      </c>
      <c r="K1661" s="18">
        <v>29.355851084482033</v>
      </c>
    </row>
    <row r="1662" spans="1:11" x14ac:dyDescent="0.2">
      <c r="A1662" s="11" t="s">
        <v>3278</v>
      </c>
      <c r="B1662" s="12" t="s">
        <v>3279</v>
      </c>
      <c r="C1662" s="13">
        <v>4338</v>
      </c>
      <c r="D1662" s="14">
        <v>0</v>
      </c>
      <c r="E1662" s="15">
        <v>0</v>
      </c>
      <c r="F1662" s="14">
        <v>0</v>
      </c>
      <c r="G1662" s="15">
        <v>0</v>
      </c>
      <c r="H1662" s="16">
        <v>0</v>
      </c>
      <c r="I1662" s="15">
        <v>0</v>
      </c>
      <c r="J1662" s="17">
        <v>0</v>
      </c>
      <c r="K1662" s="18">
        <v>0</v>
      </c>
    </row>
    <row r="1663" spans="1:11" x14ac:dyDescent="0.2">
      <c r="A1663" s="11" t="s">
        <v>3280</v>
      </c>
      <c r="B1663" s="12" t="s">
        <v>3281</v>
      </c>
      <c r="C1663" s="13">
        <v>4543</v>
      </c>
      <c r="D1663" s="14">
        <v>59.774000000000001</v>
      </c>
      <c r="E1663" s="15">
        <v>13.157384987893462</v>
      </c>
      <c r="F1663" s="14">
        <v>11.958</v>
      </c>
      <c r="G1663" s="15">
        <v>2.6321813779440899</v>
      </c>
      <c r="H1663" s="16">
        <v>71.731999999999999</v>
      </c>
      <c r="I1663" s="15">
        <v>15.789566365837553</v>
      </c>
      <c r="J1663" s="17">
        <v>2.4411443008543938</v>
      </c>
      <c r="K1663" s="18">
        <v>1.2336746467752424</v>
      </c>
    </row>
    <row r="1664" spans="1:11" x14ac:dyDescent="0.2">
      <c r="A1664" s="11" t="s">
        <v>3282</v>
      </c>
      <c r="B1664" s="12" t="s">
        <v>3283</v>
      </c>
      <c r="C1664" s="13">
        <v>7767</v>
      </c>
      <c r="D1664" s="14">
        <v>459.27600000000001</v>
      </c>
      <c r="E1664" s="15">
        <v>59.131711085361147</v>
      </c>
      <c r="F1664" s="14">
        <v>0</v>
      </c>
      <c r="G1664" s="15">
        <v>0</v>
      </c>
      <c r="H1664" s="16">
        <v>459.27600000000001</v>
      </c>
      <c r="I1664" s="15">
        <v>59.131711085361147</v>
      </c>
      <c r="J1664" s="17">
        <v>9.1844729700814103</v>
      </c>
      <c r="K1664" s="18">
        <v>4.7888789600509671</v>
      </c>
    </row>
    <row r="1665" spans="1:11" x14ac:dyDescent="0.2">
      <c r="A1665" s="11" t="s">
        <v>3284</v>
      </c>
      <c r="B1665" s="12" t="s">
        <v>3285</v>
      </c>
      <c r="C1665" s="13">
        <v>1829</v>
      </c>
      <c r="D1665" s="14">
        <v>17.172999999999998</v>
      </c>
      <c r="E1665" s="15">
        <v>9.3892837616183709</v>
      </c>
      <c r="F1665" s="14">
        <v>0</v>
      </c>
      <c r="G1665" s="15">
        <v>0</v>
      </c>
      <c r="H1665" s="16">
        <v>17.172999999999998</v>
      </c>
      <c r="I1665" s="15">
        <v>9.3892837616183709</v>
      </c>
      <c r="J1665" s="17">
        <v>1.478125922591407</v>
      </c>
      <c r="K1665" s="18">
        <v>0.69610186200053181</v>
      </c>
    </row>
    <row r="1666" spans="1:11" x14ac:dyDescent="0.2">
      <c r="A1666" s="11" t="s">
        <v>3286</v>
      </c>
      <c r="B1666" s="12" t="s">
        <v>3287</v>
      </c>
      <c r="C1666" s="13">
        <v>4194</v>
      </c>
      <c r="D1666" s="14">
        <v>11.53</v>
      </c>
      <c r="E1666" s="15">
        <v>2.7491654744873628</v>
      </c>
      <c r="F1666" s="14">
        <v>0</v>
      </c>
      <c r="G1666" s="15">
        <v>0</v>
      </c>
      <c r="H1666" s="16">
        <v>11.53</v>
      </c>
      <c r="I1666" s="15">
        <v>2.7491654744873628</v>
      </c>
      <c r="J1666" s="17">
        <v>0.40960020462247865</v>
      </c>
      <c r="K1666" s="18">
        <v>0.16773253686806255</v>
      </c>
    </row>
    <row r="1667" spans="1:11" x14ac:dyDescent="0.2">
      <c r="A1667" s="11" t="s">
        <v>3288</v>
      </c>
      <c r="B1667" s="12" t="s">
        <v>3289</v>
      </c>
      <c r="C1667" s="13">
        <v>4552</v>
      </c>
      <c r="D1667" s="14">
        <v>133.15899999999999</v>
      </c>
      <c r="E1667" s="15">
        <v>29.252855887521967</v>
      </c>
      <c r="F1667" s="14">
        <v>0</v>
      </c>
      <c r="G1667" s="15">
        <v>0</v>
      </c>
      <c r="H1667" s="16">
        <v>133.15899999999999</v>
      </c>
      <c r="I1667" s="15">
        <v>29.252855887521967</v>
      </c>
      <c r="J1667" s="17">
        <v>3.2231922478207102</v>
      </c>
      <c r="K1667" s="18">
        <v>1.1134669470256346</v>
      </c>
    </row>
    <row r="1668" spans="1:11" x14ac:dyDescent="0.2">
      <c r="A1668" s="11" t="s">
        <v>3290</v>
      </c>
      <c r="B1668" s="12" t="s">
        <v>3291</v>
      </c>
      <c r="C1668" s="13">
        <v>4062</v>
      </c>
      <c r="D1668" s="14">
        <v>5.2220000000000004</v>
      </c>
      <c r="E1668" s="15">
        <v>1.2855736090595766</v>
      </c>
      <c r="F1668" s="14">
        <v>0</v>
      </c>
      <c r="G1668" s="15">
        <v>0</v>
      </c>
      <c r="H1668" s="16">
        <v>5.2220000000000004</v>
      </c>
      <c r="I1668" s="15">
        <v>1.2855736090595766</v>
      </c>
      <c r="J1668" s="17">
        <v>0.19910983946530886</v>
      </c>
      <c r="K1668" s="18">
        <v>0.12146135077489179</v>
      </c>
    </row>
    <row r="1669" spans="1:11" x14ac:dyDescent="0.2">
      <c r="A1669" s="11" t="s">
        <v>3292</v>
      </c>
      <c r="B1669" s="12" t="s">
        <v>3293</v>
      </c>
      <c r="C1669" s="13">
        <v>2013</v>
      </c>
      <c r="D1669" s="14">
        <v>1.1830000000000001</v>
      </c>
      <c r="E1669" s="15">
        <v>0.58768007948335821</v>
      </c>
      <c r="F1669" s="14">
        <v>0</v>
      </c>
      <c r="G1669" s="15">
        <v>0</v>
      </c>
      <c r="H1669" s="16">
        <v>1.1830000000000001</v>
      </c>
      <c r="I1669" s="15">
        <v>0.58768007948335821</v>
      </c>
      <c r="J1669" s="17">
        <v>9.5683331041678463E-2</v>
      </c>
      <c r="K1669" s="18">
        <v>5.5702909029097823E-2</v>
      </c>
    </row>
    <row r="1670" spans="1:11" x14ac:dyDescent="0.2">
      <c r="A1670" s="11" t="s">
        <v>3294</v>
      </c>
      <c r="B1670" s="12" t="s">
        <v>3295</v>
      </c>
      <c r="C1670" s="13">
        <v>3838</v>
      </c>
      <c r="D1670" s="14">
        <v>824.98199999999997</v>
      </c>
      <c r="E1670" s="15">
        <v>214.95101615424701</v>
      </c>
      <c r="F1670" s="14">
        <v>0</v>
      </c>
      <c r="G1670" s="15">
        <v>0</v>
      </c>
      <c r="H1670" s="16">
        <v>824.98199999999997</v>
      </c>
      <c r="I1670" s="15">
        <v>214.95101615424701</v>
      </c>
      <c r="J1670" s="17">
        <v>34.078125290444902</v>
      </c>
      <c r="K1670" s="18">
        <v>20.35610890287062</v>
      </c>
    </row>
    <row r="1671" spans="1:11" x14ac:dyDescent="0.2">
      <c r="A1671" s="11" t="s">
        <v>3296</v>
      </c>
      <c r="B1671" s="12" t="s">
        <v>3297</v>
      </c>
      <c r="C1671" s="13">
        <v>2721</v>
      </c>
      <c r="D1671" s="14">
        <v>148.703</v>
      </c>
      <c r="E1671" s="15">
        <v>54.65012862918045</v>
      </c>
      <c r="F1671" s="14">
        <v>0</v>
      </c>
      <c r="G1671" s="15">
        <v>0</v>
      </c>
      <c r="H1671" s="16">
        <v>148.703</v>
      </c>
      <c r="I1671" s="15">
        <v>54.65012862918045</v>
      </c>
      <c r="J1671" s="17">
        <v>8.4932423826519745</v>
      </c>
      <c r="K1671" s="18">
        <v>5.473217660726978</v>
      </c>
    </row>
    <row r="1672" spans="1:11" x14ac:dyDescent="0.2">
      <c r="A1672" s="11" t="s">
        <v>3298</v>
      </c>
      <c r="B1672" s="12" t="s">
        <v>3299</v>
      </c>
      <c r="C1672" s="13">
        <v>3357</v>
      </c>
      <c r="D1672" s="14">
        <v>49.268999999999998</v>
      </c>
      <c r="E1672" s="15">
        <v>14.676496872207329</v>
      </c>
      <c r="F1672" s="14">
        <v>0</v>
      </c>
      <c r="G1672" s="15">
        <v>0</v>
      </c>
      <c r="H1672" s="16">
        <v>49.268999999999998</v>
      </c>
      <c r="I1672" s="15">
        <v>14.676496872207329</v>
      </c>
      <c r="J1672" s="17">
        <v>2.4126646161620959</v>
      </c>
      <c r="K1672" s="18">
        <v>1.493272409087961</v>
      </c>
    </row>
    <row r="1673" spans="1:11" x14ac:dyDescent="0.2">
      <c r="A1673" s="11" t="s">
        <v>3300</v>
      </c>
      <c r="B1673" s="12" t="s">
        <v>3301</v>
      </c>
      <c r="C1673" s="13">
        <v>10179</v>
      </c>
      <c r="D1673" s="14">
        <v>351.51499999999999</v>
      </c>
      <c r="E1673" s="15">
        <v>34.533352981628845</v>
      </c>
      <c r="F1673" s="14">
        <v>0</v>
      </c>
      <c r="G1673" s="15">
        <v>0</v>
      </c>
      <c r="H1673" s="16">
        <v>351.51499999999999</v>
      </c>
      <c r="I1673" s="15">
        <v>34.533352981628845</v>
      </c>
      <c r="J1673" s="17">
        <v>5.3393891422269029</v>
      </c>
      <c r="K1673" s="18">
        <v>2.5521051936500521</v>
      </c>
    </row>
    <row r="1674" spans="1:11" x14ac:dyDescent="0.2">
      <c r="A1674" s="11" t="s">
        <v>3302</v>
      </c>
      <c r="B1674" s="12" t="s">
        <v>3303</v>
      </c>
      <c r="C1674" s="13">
        <v>1080</v>
      </c>
      <c r="D1674" s="14">
        <v>51.695999999999998</v>
      </c>
      <c r="E1674" s="15">
        <v>47.866666666666667</v>
      </c>
      <c r="F1674" s="14">
        <v>0</v>
      </c>
      <c r="G1674" s="15">
        <v>0</v>
      </c>
      <c r="H1674" s="16">
        <v>51.695999999999998</v>
      </c>
      <c r="I1674" s="15">
        <v>47.866666666666667</v>
      </c>
      <c r="J1674" s="17">
        <v>7.7894486240840664</v>
      </c>
      <c r="K1674" s="18">
        <v>3.7939094601883889</v>
      </c>
    </row>
    <row r="1675" spans="1:11" x14ac:dyDescent="0.2">
      <c r="A1675" s="11" t="s">
        <v>3304</v>
      </c>
      <c r="B1675" s="12" t="s">
        <v>3305</v>
      </c>
      <c r="C1675" s="13">
        <v>1448</v>
      </c>
      <c r="D1675" s="14">
        <v>81.412000000000006</v>
      </c>
      <c r="E1675" s="15">
        <v>56.223756906077348</v>
      </c>
      <c r="F1675" s="14">
        <v>0</v>
      </c>
      <c r="G1675" s="15">
        <v>0</v>
      </c>
      <c r="H1675" s="16">
        <v>81.412000000000006</v>
      </c>
      <c r="I1675" s="15">
        <v>56.223756906077348</v>
      </c>
      <c r="J1675" s="17">
        <v>8.1836239063304177</v>
      </c>
      <c r="K1675" s="18">
        <v>3.2774675914687292</v>
      </c>
    </row>
    <row r="1676" spans="1:11" x14ac:dyDescent="0.2">
      <c r="A1676" s="11" t="s">
        <v>3306</v>
      </c>
      <c r="B1676" s="12" t="s">
        <v>3307</v>
      </c>
      <c r="C1676" s="13">
        <v>3688</v>
      </c>
      <c r="D1676" s="14">
        <v>628.37900000000002</v>
      </c>
      <c r="E1676" s="15">
        <v>170.38476138828634</v>
      </c>
      <c r="F1676" s="14">
        <v>0</v>
      </c>
      <c r="G1676" s="15">
        <v>0</v>
      </c>
      <c r="H1676" s="16">
        <v>628.37900000000002</v>
      </c>
      <c r="I1676" s="15">
        <v>170.38476138828634</v>
      </c>
      <c r="J1676" s="17">
        <v>27.108145010127068</v>
      </c>
      <c r="K1676" s="18">
        <v>14.177577155197991</v>
      </c>
    </row>
    <row r="1677" spans="1:11" x14ac:dyDescent="0.2">
      <c r="A1677" s="11" t="s">
        <v>3308</v>
      </c>
      <c r="B1677" s="12" t="s">
        <v>3309</v>
      </c>
      <c r="C1677" s="13">
        <v>908</v>
      </c>
      <c r="D1677" s="14">
        <v>2.4319999999999999</v>
      </c>
      <c r="E1677" s="15">
        <v>2.6784140969162995</v>
      </c>
      <c r="F1677" s="14">
        <v>0</v>
      </c>
      <c r="G1677" s="15">
        <v>0</v>
      </c>
      <c r="H1677" s="16">
        <v>2.4319999999999999</v>
      </c>
      <c r="I1677" s="15">
        <v>2.6784140969162995</v>
      </c>
      <c r="J1677" s="17">
        <v>0.43668514318855567</v>
      </c>
      <c r="K1677" s="18">
        <v>0.29270629354637989</v>
      </c>
    </row>
    <row r="1678" spans="1:11" x14ac:dyDescent="0.2">
      <c r="A1678" s="11" t="s">
        <v>3310</v>
      </c>
      <c r="B1678" s="12" t="s">
        <v>3311</v>
      </c>
      <c r="C1678" s="13">
        <v>1289</v>
      </c>
      <c r="D1678" s="14">
        <v>47.308</v>
      </c>
      <c r="E1678" s="15">
        <v>36.701318851823117</v>
      </c>
      <c r="F1678" s="14">
        <v>0</v>
      </c>
      <c r="G1678" s="15">
        <v>0</v>
      </c>
      <c r="H1678" s="16">
        <v>47.308</v>
      </c>
      <c r="I1678" s="15">
        <v>36.701318851823117</v>
      </c>
      <c r="J1678" s="17">
        <v>5.3485585076314308</v>
      </c>
      <c r="K1678" s="18">
        <v>2.5756966135589399</v>
      </c>
    </row>
    <row r="1679" spans="1:11" x14ac:dyDescent="0.2">
      <c r="A1679" s="11" t="s">
        <v>3312</v>
      </c>
      <c r="B1679" s="12" t="s">
        <v>3313</v>
      </c>
      <c r="C1679" s="13">
        <v>3038</v>
      </c>
      <c r="D1679" s="14">
        <v>2116.5970000000002</v>
      </c>
      <c r="E1679" s="15">
        <v>696.70737327188942</v>
      </c>
      <c r="F1679" s="14">
        <v>0</v>
      </c>
      <c r="G1679" s="15">
        <v>0</v>
      </c>
      <c r="H1679" s="16">
        <v>2116.5970000000002</v>
      </c>
      <c r="I1679" s="15">
        <v>696.70737327188942</v>
      </c>
      <c r="J1679" s="17">
        <v>96.319240075340801</v>
      </c>
      <c r="K1679" s="18">
        <v>31.074080354344265</v>
      </c>
    </row>
    <row r="1680" spans="1:11" x14ac:dyDescent="0.2">
      <c r="A1680" s="11" t="s">
        <v>3314</v>
      </c>
      <c r="B1680" s="12" t="s">
        <v>3315</v>
      </c>
      <c r="C1680" s="13">
        <v>3343</v>
      </c>
      <c r="D1680" s="14">
        <v>152.21600000000001</v>
      </c>
      <c r="E1680" s="15">
        <v>45.532755010469636</v>
      </c>
      <c r="F1680" s="14">
        <v>73.474000000000004</v>
      </c>
      <c r="G1680" s="15">
        <v>21.978462458869281</v>
      </c>
      <c r="H1680" s="16">
        <v>225.69</v>
      </c>
      <c r="I1680" s="15">
        <v>67.511217469338916</v>
      </c>
      <c r="J1680" s="17">
        <v>10.021260043905453</v>
      </c>
      <c r="K1680" s="18">
        <v>5.3905864295945554</v>
      </c>
    </row>
    <row r="1681" spans="1:11" x14ac:dyDescent="0.2">
      <c r="A1681" s="11" t="s">
        <v>3316</v>
      </c>
      <c r="B1681" s="12" t="s">
        <v>3317</v>
      </c>
      <c r="C1681" s="13">
        <v>1788</v>
      </c>
      <c r="D1681" s="14">
        <v>15.391999999999999</v>
      </c>
      <c r="E1681" s="15">
        <v>8.608501118568233</v>
      </c>
      <c r="F1681" s="14">
        <v>0</v>
      </c>
      <c r="G1681" s="15">
        <v>0</v>
      </c>
      <c r="H1681" s="16">
        <v>15.391999999999999</v>
      </c>
      <c r="I1681" s="15">
        <v>8.608501118568233</v>
      </c>
      <c r="J1681" s="17">
        <v>1.3705119118427473</v>
      </c>
      <c r="K1681" s="18">
        <v>0.77522815641557707</v>
      </c>
    </row>
    <row r="1682" spans="1:11" x14ac:dyDescent="0.2">
      <c r="A1682" s="11" t="s">
        <v>3318</v>
      </c>
      <c r="B1682" s="12" t="s">
        <v>3319</v>
      </c>
      <c r="C1682" s="13">
        <v>5230</v>
      </c>
      <c r="D1682" s="14">
        <v>335.40499999999997</v>
      </c>
      <c r="E1682" s="15">
        <v>64.130975143403447</v>
      </c>
      <c r="F1682" s="14">
        <v>0</v>
      </c>
      <c r="G1682" s="15">
        <v>0</v>
      </c>
      <c r="H1682" s="16">
        <v>335.40499999999997</v>
      </c>
      <c r="I1682" s="15">
        <v>64.130975143403447</v>
      </c>
      <c r="J1682" s="17">
        <v>8.8528755315869265</v>
      </c>
      <c r="K1682" s="18">
        <v>3.5269387752956032</v>
      </c>
    </row>
    <row r="1683" spans="1:11" x14ac:dyDescent="0.2">
      <c r="A1683" s="11" t="s">
        <v>3320</v>
      </c>
      <c r="B1683" s="12" t="s">
        <v>3321</v>
      </c>
      <c r="C1683" s="13">
        <v>1243</v>
      </c>
      <c r="D1683" s="14">
        <v>35.722000000000001</v>
      </c>
      <c r="E1683" s="15">
        <v>28.738535800482705</v>
      </c>
      <c r="F1683" s="14">
        <v>0</v>
      </c>
      <c r="G1683" s="15">
        <v>0</v>
      </c>
      <c r="H1683" s="16">
        <v>35.722000000000001</v>
      </c>
      <c r="I1683" s="15">
        <v>28.738535800482705</v>
      </c>
      <c r="J1683" s="17">
        <v>4.3312203851805871</v>
      </c>
      <c r="K1683" s="18">
        <v>2.2915522665339196</v>
      </c>
    </row>
    <row r="1684" spans="1:11" x14ac:dyDescent="0.2">
      <c r="A1684" s="11" t="s">
        <v>3322</v>
      </c>
      <c r="B1684" s="12" t="s">
        <v>3323</v>
      </c>
      <c r="C1684" s="13">
        <v>2484</v>
      </c>
      <c r="D1684" s="14">
        <v>295.40800000000002</v>
      </c>
      <c r="E1684" s="15">
        <v>118.9243156199678</v>
      </c>
      <c r="F1684" s="14">
        <v>7.86</v>
      </c>
      <c r="G1684" s="15">
        <v>3.1642512077294684</v>
      </c>
      <c r="H1684" s="16">
        <v>303.26800000000003</v>
      </c>
      <c r="I1684" s="15">
        <v>122.08856682769726</v>
      </c>
      <c r="J1684" s="17">
        <v>18.512179161620502</v>
      </c>
      <c r="K1684" s="18">
        <v>10.065126547556186</v>
      </c>
    </row>
    <row r="1685" spans="1:11" x14ac:dyDescent="0.2">
      <c r="A1685" s="11" t="s">
        <v>3324</v>
      </c>
      <c r="B1685" s="12" t="s">
        <v>3325</v>
      </c>
      <c r="C1685" s="13">
        <v>790</v>
      </c>
      <c r="D1685" s="14">
        <v>54.2</v>
      </c>
      <c r="E1685" s="15">
        <v>68.607594936708864</v>
      </c>
      <c r="F1685" s="14">
        <v>2.8130000000000002</v>
      </c>
      <c r="G1685" s="15">
        <v>3.560759493670886</v>
      </c>
      <c r="H1685" s="16">
        <v>57.013000000000005</v>
      </c>
      <c r="I1685" s="15">
        <v>72.16835443037975</v>
      </c>
      <c r="J1685" s="17">
        <v>11.179041527532407</v>
      </c>
      <c r="K1685" s="18">
        <v>5.1330553712378562</v>
      </c>
    </row>
    <row r="1686" spans="1:11" x14ac:dyDescent="0.2">
      <c r="A1686" s="11" t="s">
        <v>3326</v>
      </c>
      <c r="B1686" s="12" t="s">
        <v>3327</v>
      </c>
      <c r="C1686" s="13">
        <v>6369</v>
      </c>
      <c r="D1686" s="14">
        <v>636.32799999999997</v>
      </c>
      <c r="E1686" s="15">
        <v>99.910189982728838</v>
      </c>
      <c r="F1686" s="14">
        <v>0</v>
      </c>
      <c r="G1686" s="15">
        <v>0</v>
      </c>
      <c r="H1686" s="16">
        <v>636.32799999999997</v>
      </c>
      <c r="I1686" s="15">
        <v>99.910189982728838</v>
      </c>
      <c r="J1686" s="17">
        <v>14.891163327086637</v>
      </c>
      <c r="K1686" s="18">
        <v>7.5688124409957762</v>
      </c>
    </row>
    <row r="1687" spans="1:11" x14ac:dyDescent="0.2">
      <c r="A1687" s="11" t="s">
        <v>3328</v>
      </c>
      <c r="B1687" s="12" t="s">
        <v>3329</v>
      </c>
      <c r="C1687" s="13">
        <v>1281</v>
      </c>
      <c r="D1687" s="14">
        <v>54.582999999999998</v>
      </c>
      <c r="E1687" s="15">
        <v>42.60967993754879</v>
      </c>
      <c r="F1687" s="14">
        <v>0</v>
      </c>
      <c r="G1687" s="15">
        <v>0</v>
      </c>
      <c r="H1687" s="16">
        <v>54.582999999999998</v>
      </c>
      <c r="I1687" s="15">
        <v>42.60967993754879</v>
      </c>
      <c r="J1687" s="17">
        <v>6.5686280408922162</v>
      </c>
      <c r="K1687" s="18">
        <v>3.6327225219745003</v>
      </c>
    </row>
    <row r="1688" spans="1:11" x14ac:dyDescent="0.2">
      <c r="A1688" s="11" t="s">
        <v>3330</v>
      </c>
      <c r="B1688" s="12" t="s">
        <v>3331</v>
      </c>
      <c r="C1688" s="13">
        <v>5530</v>
      </c>
      <c r="D1688" s="14">
        <v>0</v>
      </c>
      <c r="E1688" s="15">
        <v>0</v>
      </c>
      <c r="F1688" s="14">
        <v>14.125</v>
      </c>
      <c r="G1688" s="15">
        <v>2.5542495479204339</v>
      </c>
      <c r="H1688" s="16">
        <v>14.125</v>
      </c>
      <c r="I1688" s="15">
        <v>2.5542495479204339</v>
      </c>
      <c r="J1688" s="17">
        <v>0.37877680700671396</v>
      </c>
      <c r="K1688" s="18">
        <v>0.19376524486645563</v>
      </c>
    </row>
    <row r="1689" spans="1:11" x14ac:dyDescent="0.2">
      <c r="A1689" s="11" t="s">
        <v>3332</v>
      </c>
      <c r="B1689" s="12" t="s">
        <v>3333</v>
      </c>
      <c r="C1689" s="13">
        <v>1609</v>
      </c>
      <c r="D1689" s="14">
        <v>291.64800000000002</v>
      </c>
      <c r="E1689" s="15">
        <v>181.26041019266626</v>
      </c>
      <c r="F1689" s="14">
        <v>0</v>
      </c>
      <c r="G1689" s="15">
        <v>0</v>
      </c>
      <c r="H1689" s="16">
        <v>291.64800000000002</v>
      </c>
      <c r="I1689" s="15">
        <v>181.26041019266626</v>
      </c>
      <c r="J1689" s="17">
        <v>28.255372578198116</v>
      </c>
      <c r="K1689" s="18">
        <v>15.241248698749546</v>
      </c>
    </row>
    <row r="1690" spans="1:11" x14ac:dyDescent="0.2">
      <c r="A1690" s="11" t="s">
        <v>3334</v>
      </c>
      <c r="B1690" s="12" t="s">
        <v>3335</v>
      </c>
      <c r="C1690" s="13">
        <v>4522</v>
      </c>
      <c r="D1690" s="14">
        <v>205.43600000000001</v>
      </c>
      <c r="E1690" s="15">
        <v>45.430340557275542</v>
      </c>
      <c r="F1690" s="14">
        <v>0</v>
      </c>
      <c r="G1690" s="15">
        <v>0</v>
      </c>
      <c r="H1690" s="16">
        <v>205.43600000000001</v>
      </c>
      <c r="I1690" s="15">
        <v>45.430340557275542</v>
      </c>
      <c r="J1690" s="17">
        <v>7.2310954421810845</v>
      </c>
      <c r="K1690" s="18">
        <v>3.7664201994349527</v>
      </c>
    </row>
    <row r="1691" spans="1:11" x14ac:dyDescent="0.2">
      <c r="A1691" s="11" t="s">
        <v>3336</v>
      </c>
      <c r="B1691" s="12" t="s">
        <v>3337</v>
      </c>
      <c r="C1691" s="13">
        <v>2430</v>
      </c>
      <c r="D1691" s="14">
        <v>408.87900000000002</v>
      </c>
      <c r="E1691" s="15">
        <v>168.26296296296297</v>
      </c>
      <c r="F1691" s="14">
        <v>0</v>
      </c>
      <c r="G1691" s="15">
        <v>0</v>
      </c>
      <c r="H1691" s="16">
        <v>408.87900000000002</v>
      </c>
      <c r="I1691" s="15">
        <v>168.26296296296297</v>
      </c>
      <c r="J1691" s="17">
        <v>25.661786764641274</v>
      </c>
      <c r="K1691" s="18">
        <v>10.272804838340106</v>
      </c>
    </row>
    <row r="1692" spans="1:11" x14ac:dyDescent="0.2">
      <c r="A1692" s="11" t="s">
        <v>3338</v>
      </c>
      <c r="B1692" s="12" t="s">
        <v>3339</v>
      </c>
      <c r="C1692" s="13">
        <v>2657</v>
      </c>
      <c r="D1692" s="14">
        <v>0</v>
      </c>
      <c r="E1692" s="15">
        <v>0</v>
      </c>
      <c r="F1692" s="14">
        <v>0</v>
      </c>
      <c r="G1692" s="15">
        <v>0</v>
      </c>
      <c r="H1692" s="16">
        <v>0</v>
      </c>
      <c r="I1692" s="15">
        <v>0</v>
      </c>
      <c r="J1692" s="17">
        <v>0</v>
      </c>
      <c r="K1692" s="18">
        <v>0</v>
      </c>
    </row>
    <row r="1693" spans="1:11" x14ac:dyDescent="0.2">
      <c r="A1693" s="11" t="s">
        <v>3340</v>
      </c>
      <c r="B1693" s="12" t="s">
        <v>3341</v>
      </c>
      <c r="C1693" s="13">
        <v>3577</v>
      </c>
      <c r="D1693" s="14">
        <v>99.891999999999996</v>
      </c>
      <c r="E1693" s="15">
        <v>27.926195135588483</v>
      </c>
      <c r="F1693" s="14">
        <v>0</v>
      </c>
      <c r="G1693" s="15">
        <v>0</v>
      </c>
      <c r="H1693" s="16">
        <v>99.891999999999996</v>
      </c>
      <c r="I1693" s="15">
        <v>27.926195135588483</v>
      </c>
      <c r="J1693" s="17">
        <v>4.2721532521430907</v>
      </c>
      <c r="K1693" s="18">
        <v>2.4984149176570045</v>
      </c>
    </row>
    <row r="1694" spans="1:11" x14ac:dyDescent="0.2">
      <c r="A1694" s="11" t="s">
        <v>3342</v>
      </c>
      <c r="B1694" s="12" t="s">
        <v>3343</v>
      </c>
      <c r="C1694" s="13">
        <v>9361</v>
      </c>
      <c r="D1694" s="14">
        <v>47.067999999999998</v>
      </c>
      <c r="E1694" s="15">
        <v>5.0280952889648542</v>
      </c>
      <c r="F1694" s="14">
        <v>0</v>
      </c>
      <c r="G1694" s="15">
        <v>0</v>
      </c>
      <c r="H1694" s="16">
        <v>47.067999999999998</v>
      </c>
      <c r="I1694" s="15">
        <v>5.0280952889648542</v>
      </c>
      <c r="J1694" s="17">
        <v>0.73067872645684773</v>
      </c>
      <c r="K1694" s="18">
        <v>0.29508359928765659</v>
      </c>
    </row>
    <row r="1695" spans="1:11" x14ac:dyDescent="0.2">
      <c r="A1695" s="11" t="s">
        <v>3344</v>
      </c>
      <c r="B1695" s="12" t="s">
        <v>3345</v>
      </c>
      <c r="C1695" s="13">
        <v>965</v>
      </c>
      <c r="D1695" s="14">
        <v>0</v>
      </c>
      <c r="E1695" s="15">
        <v>0</v>
      </c>
      <c r="F1695" s="14">
        <v>0</v>
      </c>
      <c r="G1695" s="15">
        <v>0</v>
      </c>
      <c r="H1695" s="16">
        <v>0</v>
      </c>
      <c r="I1695" s="15">
        <v>0</v>
      </c>
      <c r="J1695" s="17">
        <v>0</v>
      </c>
      <c r="K1695" s="18">
        <v>0</v>
      </c>
    </row>
    <row r="1696" spans="1:11" x14ac:dyDescent="0.2">
      <c r="A1696" s="11" t="s">
        <v>3346</v>
      </c>
      <c r="B1696" s="12" t="s">
        <v>3347</v>
      </c>
      <c r="C1696" s="13">
        <v>2157</v>
      </c>
      <c r="D1696" s="14">
        <v>339.66899999999998</v>
      </c>
      <c r="E1696" s="15">
        <v>157.47287899860919</v>
      </c>
      <c r="F1696" s="14">
        <v>0</v>
      </c>
      <c r="G1696" s="15">
        <v>0</v>
      </c>
      <c r="H1696" s="16">
        <v>339.66899999999998</v>
      </c>
      <c r="I1696" s="15">
        <v>157.47287899860919</v>
      </c>
      <c r="J1696" s="17">
        <v>23.605041946728488</v>
      </c>
      <c r="K1696" s="18">
        <v>10.833154199482181</v>
      </c>
    </row>
    <row r="1697" spans="1:11" x14ac:dyDescent="0.2">
      <c r="A1697" s="11" t="s">
        <v>3348</v>
      </c>
      <c r="B1697" s="12" t="s">
        <v>3349</v>
      </c>
      <c r="C1697" s="13">
        <v>2551</v>
      </c>
      <c r="D1697" s="14">
        <v>14.621</v>
      </c>
      <c r="E1697" s="15">
        <v>5.7314778518228149</v>
      </c>
      <c r="F1697" s="14">
        <v>0</v>
      </c>
      <c r="G1697" s="15">
        <v>0</v>
      </c>
      <c r="H1697" s="16">
        <v>14.621</v>
      </c>
      <c r="I1697" s="15">
        <v>5.7314778518228149</v>
      </c>
      <c r="J1697" s="17">
        <v>0.90208594649922658</v>
      </c>
      <c r="K1697" s="18">
        <v>0.46558282237892723</v>
      </c>
    </row>
    <row r="1698" spans="1:11" x14ac:dyDescent="0.2">
      <c r="A1698" s="11" t="s">
        <v>3350</v>
      </c>
      <c r="B1698" s="12" t="s">
        <v>3351</v>
      </c>
      <c r="C1698" s="13">
        <v>2078</v>
      </c>
      <c r="D1698" s="14">
        <v>458.58600000000001</v>
      </c>
      <c r="E1698" s="15">
        <v>220.68623676612128</v>
      </c>
      <c r="F1698" s="14">
        <v>0</v>
      </c>
      <c r="G1698" s="15">
        <v>0</v>
      </c>
      <c r="H1698" s="16">
        <v>458.58600000000001</v>
      </c>
      <c r="I1698" s="15">
        <v>220.68623676612128</v>
      </c>
      <c r="J1698" s="17">
        <v>32.991466273001571</v>
      </c>
      <c r="K1698" s="18">
        <v>14.078015338321675</v>
      </c>
    </row>
    <row r="1699" spans="1:11" x14ac:dyDescent="0.2">
      <c r="A1699" s="11" t="s">
        <v>3352</v>
      </c>
      <c r="B1699" s="12" t="s">
        <v>3353</v>
      </c>
      <c r="C1699" s="13">
        <v>4866</v>
      </c>
      <c r="D1699" s="14">
        <v>778.88199999999995</v>
      </c>
      <c r="E1699" s="15">
        <v>160.0661734484176</v>
      </c>
      <c r="F1699" s="14">
        <v>0</v>
      </c>
      <c r="G1699" s="15">
        <v>0</v>
      </c>
      <c r="H1699" s="16">
        <v>778.88199999999995</v>
      </c>
      <c r="I1699" s="15">
        <v>160.0661734484176</v>
      </c>
      <c r="J1699" s="17">
        <v>24.460576703847771</v>
      </c>
      <c r="K1699" s="18">
        <v>12.235208588501214</v>
      </c>
    </row>
    <row r="1700" spans="1:11" x14ac:dyDescent="0.2">
      <c r="A1700" s="11" t="s">
        <v>3354</v>
      </c>
      <c r="B1700" s="12" t="s">
        <v>3355</v>
      </c>
      <c r="C1700" s="13">
        <v>3117</v>
      </c>
      <c r="D1700" s="14">
        <v>122.29900000000001</v>
      </c>
      <c r="E1700" s="15">
        <v>39.236124478665381</v>
      </c>
      <c r="F1700" s="14">
        <v>0</v>
      </c>
      <c r="G1700" s="15">
        <v>0</v>
      </c>
      <c r="H1700" s="16">
        <v>122.29900000000001</v>
      </c>
      <c r="I1700" s="15">
        <v>39.236124478665381</v>
      </c>
      <c r="J1700" s="17">
        <v>5.9350266981327566</v>
      </c>
      <c r="K1700" s="18">
        <v>3.3167098728385276</v>
      </c>
    </row>
    <row r="1701" spans="1:11" x14ac:dyDescent="0.2">
      <c r="A1701" s="11" t="s">
        <v>3356</v>
      </c>
      <c r="B1701" s="12" t="s">
        <v>3357</v>
      </c>
      <c r="C1701" s="13">
        <v>2283</v>
      </c>
      <c r="D1701" s="14">
        <v>120.358</v>
      </c>
      <c r="E1701" s="15">
        <v>52.719229084537886</v>
      </c>
      <c r="F1701" s="14">
        <v>0</v>
      </c>
      <c r="G1701" s="15">
        <v>0</v>
      </c>
      <c r="H1701" s="16">
        <v>120.358</v>
      </c>
      <c r="I1701" s="15">
        <v>52.719229084537886</v>
      </c>
      <c r="J1701" s="17">
        <v>8.2799831040408591</v>
      </c>
      <c r="K1701" s="18">
        <v>3.5809376464375235</v>
      </c>
    </row>
    <row r="1702" spans="1:11" x14ac:dyDescent="0.2">
      <c r="A1702" s="11" t="s">
        <v>3358</v>
      </c>
      <c r="B1702" s="12" t="s">
        <v>3359</v>
      </c>
      <c r="C1702" s="13">
        <v>2026</v>
      </c>
      <c r="D1702" s="14">
        <v>174.255</v>
      </c>
      <c r="E1702" s="15">
        <v>86.009378084896341</v>
      </c>
      <c r="F1702" s="14">
        <v>0</v>
      </c>
      <c r="G1702" s="15">
        <v>0</v>
      </c>
      <c r="H1702" s="16">
        <v>174.255</v>
      </c>
      <c r="I1702" s="15">
        <v>86.009378084896341</v>
      </c>
      <c r="J1702" s="17">
        <v>14.258769812370611</v>
      </c>
      <c r="K1702" s="18">
        <v>9.284622389124543</v>
      </c>
    </row>
    <row r="1703" spans="1:11" x14ac:dyDescent="0.2">
      <c r="A1703" s="11" t="s">
        <v>3360</v>
      </c>
      <c r="B1703" s="12" t="s">
        <v>3361</v>
      </c>
      <c r="C1703" s="13">
        <v>1352</v>
      </c>
      <c r="D1703" s="14">
        <v>67.616</v>
      </c>
      <c r="E1703" s="15">
        <v>50.011834319526628</v>
      </c>
      <c r="F1703" s="14">
        <v>0</v>
      </c>
      <c r="G1703" s="15">
        <v>0</v>
      </c>
      <c r="H1703" s="16">
        <v>67.616</v>
      </c>
      <c r="I1703" s="15">
        <v>50.011834319526628</v>
      </c>
      <c r="J1703" s="17">
        <v>8.074564572274733</v>
      </c>
      <c r="K1703" s="18">
        <v>4.4444152310088931</v>
      </c>
    </row>
    <row r="1704" spans="1:11" x14ac:dyDescent="0.2">
      <c r="A1704" s="11" t="s">
        <v>3362</v>
      </c>
      <c r="B1704" s="12" t="s">
        <v>3363</v>
      </c>
      <c r="C1704" s="13">
        <v>1128</v>
      </c>
      <c r="D1704" s="14">
        <v>66.161000000000001</v>
      </c>
      <c r="E1704" s="15">
        <v>58.653368794326241</v>
      </c>
      <c r="F1704" s="14">
        <v>0</v>
      </c>
      <c r="G1704" s="15">
        <v>0</v>
      </c>
      <c r="H1704" s="16">
        <v>66.161000000000001</v>
      </c>
      <c r="I1704" s="15">
        <v>58.653368794326241</v>
      </c>
      <c r="J1704" s="17">
        <v>9.353929764585958</v>
      </c>
      <c r="K1704" s="18">
        <v>6.2360677926482246</v>
      </c>
    </row>
    <row r="1705" spans="1:11" x14ac:dyDescent="0.2">
      <c r="A1705" s="11" t="s">
        <v>3364</v>
      </c>
      <c r="B1705" s="12" t="s">
        <v>3365</v>
      </c>
      <c r="C1705" s="13">
        <v>11289</v>
      </c>
      <c r="D1705" s="14">
        <v>637.47299999999996</v>
      </c>
      <c r="E1705" s="15">
        <v>56.468509168216848</v>
      </c>
      <c r="F1705" s="14">
        <v>0</v>
      </c>
      <c r="G1705" s="15">
        <v>0</v>
      </c>
      <c r="H1705" s="16">
        <v>637.47299999999996</v>
      </c>
      <c r="I1705" s="15">
        <v>56.468509168216848</v>
      </c>
      <c r="J1705" s="17">
        <v>8.1918840242243309</v>
      </c>
      <c r="K1705" s="18">
        <v>4.2015154568931301</v>
      </c>
    </row>
    <row r="1706" spans="1:11" x14ac:dyDescent="0.2">
      <c r="A1706" s="11" t="s">
        <v>3366</v>
      </c>
      <c r="B1706" s="12" t="s">
        <v>3367</v>
      </c>
      <c r="C1706" s="13">
        <v>1197</v>
      </c>
      <c r="D1706" s="14">
        <v>0</v>
      </c>
      <c r="E1706" s="15">
        <v>0</v>
      </c>
      <c r="F1706" s="14">
        <v>0</v>
      </c>
      <c r="G1706" s="15">
        <v>0</v>
      </c>
      <c r="H1706" s="16">
        <v>0</v>
      </c>
      <c r="I1706" s="15">
        <v>0</v>
      </c>
      <c r="J1706" s="17">
        <v>0</v>
      </c>
      <c r="K1706" s="18">
        <v>0</v>
      </c>
    </row>
    <row r="1707" spans="1:11" x14ac:dyDescent="0.2">
      <c r="A1707" s="11" t="s">
        <v>3368</v>
      </c>
      <c r="B1707" s="12" t="s">
        <v>3369</v>
      </c>
      <c r="C1707" s="13">
        <v>3385</v>
      </c>
      <c r="D1707" s="14">
        <v>263.53100000000001</v>
      </c>
      <c r="E1707" s="15">
        <v>77.852584933530281</v>
      </c>
      <c r="F1707" s="14">
        <v>0</v>
      </c>
      <c r="G1707" s="15">
        <v>0</v>
      </c>
      <c r="H1707" s="16">
        <v>263.53100000000001</v>
      </c>
      <c r="I1707" s="15">
        <v>77.852584933530281</v>
      </c>
      <c r="J1707" s="17">
        <v>11.717300793748189</v>
      </c>
      <c r="K1707" s="18">
        <v>5.4973390585156805</v>
      </c>
    </row>
    <row r="1708" spans="1:11" x14ac:dyDescent="0.2">
      <c r="A1708" s="11" t="s">
        <v>3370</v>
      </c>
      <c r="B1708" s="12" t="s">
        <v>3371</v>
      </c>
      <c r="C1708" s="13">
        <v>4119</v>
      </c>
      <c r="D1708" s="14">
        <v>201.011</v>
      </c>
      <c r="E1708" s="15">
        <v>48.800922554017966</v>
      </c>
      <c r="F1708" s="14">
        <v>0</v>
      </c>
      <c r="G1708" s="15">
        <v>0</v>
      </c>
      <c r="H1708" s="16">
        <v>201.011</v>
      </c>
      <c r="I1708" s="15">
        <v>48.800922554017966</v>
      </c>
      <c r="J1708" s="17">
        <v>7.2335699888767451</v>
      </c>
      <c r="K1708" s="18">
        <v>2.0466959175436434</v>
      </c>
    </row>
    <row r="1709" spans="1:11" x14ac:dyDescent="0.2">
      <c r="A1709" s="11" t="s">
        <v>3372</v>
      </c>
      <c r="B1709" s="12" t="s">
        <v>3373</v>
      </c>
      <c r="C1709" s="13">
        <v>1498</v>
      </c>
      <c r="D1709" s="14">
        <v>0</v>
      </c>
      <c r="E1709" s="15">
        <v>0</v>
      </c>
      <c r="F1709" s="14">
        <v>0</v>
      </c>
      <c r="G1709" s="15">
        <v>0</v>
      </c>
      <c r="H1709" s="16">
        <v>0</v>
      </c>
      <c r="I1709" s="15">
        <v>0</v>
      </c>
      <c r="J1709" s="17">
        <v>0</v>
      </c>
      <c r="K1709" s="18">
        <v>0</v>
      </c>
    </row>
    <row r="1710" spans="1:11" x14ac:dyDescent="0.2">
      <c r="A1710" s="11" t="s">
        <v>3374</v>
      </c>
      <c r="B1710" s="12" t="s">
        <v>3375</v>
      </c>
      <c r="C1710" s="13">
        <v>701</v>
      </c>
      <c r="D1710" s="14">
        <v>1.605</v>
      </c>
      <c r="E1710" s="15">
        <v>2.2895863052781742</v>
      </c>
      <c r="F1710" s="14">
        <v>0</v>
      </c>
      <c r="G1710" s="15">
        <v>0</v>
      </c>
      <c r="H1710" s="16">
        <v>1.605</v>
      </c>
      <c r="I1710" s="15">
        <v>2.2895863052781742</v>
      </c>
      <c r="J1710" s="17">
        <v>0.35271546959504751</v>
      </c>
      <c r="K1710" s="18">
        <v>0.15762708868168757</v>
      </c>
    </row>
    <row r="1711" spans="1:11" x14ac:dyDescent="0.2">
      <c r="A1711" s="11" t="s">
        <v>3376</v>
      </c>
      <c r="B1711" s="12" t="s">
        <v>3377</v>
      </c>
      <c r="C1711" s="13">
        <v>7639</v>
      </c>
      <c r="D1711" s="14">
        <v>3005.462</v>
      </c>
      <c r="E1711" s="15">
        <v>393.43657546799318</v>
      </c>
      <c r="F1711" s="14">
        <v>0</v>
      </c>
      <c r="G1711" s="15">
        <v>0</v>
      </c>
      <c r="H1711" s="16">
        <v>3005.462</v>
      </c>
      <c r="I1711" s="15">
        <v>393.43657546799318</v>
      </c>
      <c r="J1711" s="17">
        <v>58.515716599281717</v>
      </c>
      <c r="K1711" s="18">
        <v>27.517029782216735</v>
      </c>
    </row>
    <row r="1712" spans="1:11" x14ac:dyDescent="0.2">
      <c r="A1712" s="11" t="s">
        <v>3378</v>
      </c>
      <c r="B1712" s="12" t="s">
        <v>3379</v>
      </c>
      <c r="C1712" s="13">
        <v>1677</v>
      </c>
      <c r="D1712" s="14">
        <v>164.68600000000001</v>
      </c>
      <c r="E1712" s="15">
        <v>98.202742993440665</v>
      </c>
      <c r="F1712" s="14">
        <v>0</v>
      </c>
      <c r="G1712" s="15">
        <v>0</v>
      </c>
      <c r="H1712" s="16">
        <v>164.68600000000001</v>
      </c>
      <c r="I1712" s="15">
        <v>98.202742993440665</v>
      </c>
      <c r="J1712" s="17">
        <v>8.9323788019397981</v>
      </c>
      <c r="K1712" s="18">
        <v>2.7896124768444173</v>
      </c>
    </row>
    <row r="1713" spans="1:11" x14ac:dyDescent="0.2">
      <c r="A1713" s="11" t="s">
        <v>3380</v>
      </c>
      <c r="B1713" s="12" t="s">
        <v>3381</v>
      </c>
      <c r="C1713" s="13">
        <v>5346</v>
      </c>
      <c r="D1713" s="14">
        <v>0</v>
      </c>
      <c r="E1713" s="15">
        <v>0</v>
      </c>
      <c r="F1713" s="14">
        <v>0</v>
      </c>
      <c r="G1713" s="15">
        <v>0</v>
      </c>
      <c r="H1713" s="16">
        <v>0</v>
      </c>
      <c r="I1713" s="15">
        <v>0</v>
      </c>
      <c r="J1713" s="17">
        <v>0</v>
      </c>
      <c r="K1713" s="18">
        <v>0</v>
      </c>
    </row>
    <row r="1714" spans="1:11" x14ac:dyDescent="0.2">
      <c r="A1714" s="11" t="s">
        <v>3382</v>
      </c>
      <c r="B1714" s="12" t="s">
        <v>3383</v>
      </c>
      <c r="C1714" s="13">
        <v>1918</v>
      </c>
      <c r="D1714" s="14">
        <v>51.12</v>
      </c>
      <c r="E1714" s="15">
        <v>26.65276329509906</v>
      </c>
      <c r="F1714" s="14">
        <v>0</v>
      </c>
      <c r="G1714" s="15">
        <v>0</v>
      </c>
      <c r="H1714" s="16">
        <v>51.12</v>
      </c>
      <c r="I1714" s="15">
        <v>26.65276329509906</v>
      </c>
      <c r="J1714" s="17">
        <v>4.0308877020864893</v>
      </c>
      <c r="K1714" s="18">
        <v>1.6297611213980749</v>
      </c>
    </row>
    <row r="1715" spans="1:11" x14ac:dyDescent="0.2">
      <c r="A1715" s="11" t="s">
        <v>3384</v>
      </c>
      <c r="B1715" s="12" t="s">
        <v>3385</v>
      </c>
      <c r="C1715" s="13">
        <v>851</v>
      </c>
      <c r="D1715" s="14">
        <v>5.617</v>
      </c>
      <c r="E1715" s="15">
        <v>6.600470035252644</v>
      </c>
      <c r="F1715" s="14">
        <v>2.1349999999999998</v>
      </c>
      <c r="G1715" s="15">
        <v>2.5088131609870739</v>
      </c>
      <c r="H1715" s="16">
        <v>7.7519999999999998</v>
      </c>
      <c r="I1715" s="15">
        <v>9.1092831962397174</v>
      </c>
      <c r="J1715" s="17">
        <v>1.5014817253868951</v>
      </c>
      <c r="K1715" s="18">
        <v>0.87292775374248643</v>
      </c>
    </row>
    <row r="1716" spans="1:11" x14ac:dyDescent="0.2">
      <c r="A1716" s="11" t="s">
        <v>3386</v>
      </c>
      <c r="B1716" s="12" t="s">
        <v>3387</v>
      </c>
      <c r="C1716" s="13">
        <v>853</v>
      </c>
      <c r="D1716" s="14">
        <v>69.786000000000001</v>
      </c>
      <c r="E1716" s="15">
        <v>81.812426729191088</v>
      </c>
      <c r="F1716" s="14">
        <v>0</v>
      </c>
      <c r="G1716" s="15">
        <v>0</v>
      </c>
      <c r="H1716" s="16">
        <v>69.786000000000001</v>
      </c>
      <c r="I1716" s="15">
        <v>81.812426729191088</v>
      </c>
      <c r="J1716" s="17">
        <v>13.632660875204872</v>
      </c>
      <c r="K1716" s="18">
        <v>10.054040503724918</v>
      </c>
    </row>
    <row r="1717" spans="1:11" x14ac:dyDescent="0.2">
      <c r="A1717" s="11" t="s">
        <v>3388</v>
      </c>
      <c r="B1717" s="12" t="s">
        <v>3389</v>
      </c>
      <c r="C1717" s="13">
        <v>2351</v>
      </c>
      <c r="D1717" s="14">
        <v>57.384</v>
      </c>
      <c r="E1717" s="15">
        <v>24.408336877924288</v>
      </c>
      <c r="F1717" s="14">
        <v>0</v>
      </c>
      <c r="G1717" s="15">
        <v>0</v>
      </c>
      <c r="H1717" s="16">
        <v>57.384</v>
      </c>
      <c r="I1717" s="15">
        <v>24.408336877924288</v>
      </c>
      <c r="J1717" s="17">
        <v>3.7756978599509812</v>
      </c>
      <c r="K1717" s="18">
        <v>2.1113732462253281</v>
      </c>
    </row>
    <row r="1718" spans="1:11" x14ac:dyDescent="0.2">
      <c r="A1718" s="11" t="s">
        <v>3390</v>
      </c>
      <c r="B1718" s="12" t="s">
        <v>3391</v>
      </c>
      <c r="C1718" s="13">
        <v>2698</v>
      </c>
      <c r="D1718" s="14">
        <v>167.78299999999999</v>
      </c>
      <c r="E1718" s="15">
        <v>62.187916975537433</v>
      </c>
      <c r="F1718" s="14">
        <v>0</v>
      </c>
      <c r="G1718" s="15">
        <v>0</v>
      </c>
      <c r="H1718" s="16">
        <v>167.78299999999999</v>
      </c>
      <c r="I1718" s="15">
        <v>62.187916975537433</v>
      </c>
      <c r="J1718" s="17">
        <v>9.6082329940523703</v>
      </c>
      <c r="K1718" s="18">
        <v>4.752308275349109</v>
      </c>
    </row>
    <row r="1719" spans="1:11" x14ac:dyDescent="0.2">
      <c r="A1719" s="11" t="s">
        <v>3392</v>
      </c>
      <c r="B1719" s="12" t="s">
        <v>3393</v>
      </c>
      <c r="C1719" s="13">
        <v>1896</v>
      </c>
      <c r="D1719" s="14">
        <v>0</v>
      </c>
      <c r="E1719" s="15">
        <v>0</v>
      </c>
      <c r="F1719" s="14">
        <v>0</v>
      </c>
      <c r="G1719" s="15">
        <v>0</v>
      </c>
      <c r="H1719" s="16">
        <v>0</v>
      </c>
      <c r="I1719" s="15">
        <v>0</v>
      </c>
      <c r="J1719" s="17">
        <v>0</v>
      </c>
      <c r="K1719" s="18">
        <v>0</v>
      </c>
    </row>
    <row r="1720" spans="1:11" x14ac:dyDescent="0.2">
      <c r="A1720" s="11" t="s">
        <v>3394</v>
      </c>
      <c r="B1720" s="12" t="s">
        <v>3395</v>
      </c>
      <c r="C1720" s="13">
        <v>3148</v>
      </c>
      <c r="D1720" s="14">
        <v>352.57499999999999</v>
      </c>
      <c r="E1720" s="15">
        <v>111.99968233799238</v>
      </c>
      <c r="F1720" s="14">
        <v>0</v>
      </c>
      <c r="G1720" s="15">
        <v>0</v>
      </c>
      <c r="H1720" s="16">
        <v>352.57499999999999</v>
      </c>
      <c r="I1720" s="15">
        <v>111.99968233799238</v>
      </c>
      <c r="J1720" s="17">
        <v>17.980429215016507</v>
      </c>
      <c r="K1720" s="18">
        <v>10.594837430134023</v>
      </c>
    </row>
    <row r="1721" spans="1:11" x14ac:dyDescent="0.2">
      <c r="A1721" s="11" t="s">
        <v>3396</v>
      </c>
      <c r="B1721" s="12" t="s">
        <v>3397</v>
      </c>
      <c r="C1721" s="13">
        <v>3013</v>
      </c>
      <c r="D1721" s="14">
        <v>4236.7820000000002</v>
      </c>
      <c r="E1721" s="15">
        <v>1406.1672751410554</v>
      </c>
      <c r="F1721" s="14">
        <v>0</v>
      </c>
      <c r="G1721" s="15">
        <v>0</v>
      </c>
      <c r="H1721" s="16">
        <v>4236.7820000000002</v>
      </c>
      <c r="I1721" s="15">
        <v>1406.1672751410554</v>
      </c>
      <c r="J1721" s="17">
        <v>218.68977592048512</v>
      </c>
      <c r="K1721" s="18">
        <v>85.474964250783586</v>
      </c>
    </row>
    <row r="1722" spans="1:11" x14ac:dyDescent="0.2">
      <c r="A1722" s="11" t="s">
        <v>3398</v>
      </c>
      <c r="B1722" s="12" t="s">
        <v>3399</v>
      </c>
      <c r="C1722" s="13">
        <v>9656</v>
      </c>
      <c r="D1722" s="14">
        <v>289.88400000000001</v>
      </c>
      <c r="E1722" s="15">
        <v>30.02112676056338</v>
      </c>
      <c r="F1722" s="14">
        <v>0</v>
      </c>
      <c r="G1722" s="15">
        <v>0</v>
      </c>
      <c r="H1722" s="16">
        <v>289.88400000000001</v>
      </c>
      <c r="I1722" s="15">
        <v>30.02112676056338</v>
      </c>
      <c r="J1722" s="17">
        <v>4.1281609089006004</v>
      </c>
      <c r="K1722" s="18">
        <v>1.9202468650355613</v>
      </c>
    </row>
    <row r="1723" spans="1:11" x14ac:dyDescent="0.2">
      <c r="A1723" s="11" t="s">
        <v>3400</v>
      </c>
      <c r="B1723" s="12" t="s">
        <v>3401</v>
      </c>
      <c r="C1723" s="13">
        <v>2814</v>
      </c>
      <c r="D1723" s="14">
        <v>6.202</v>
      </c>
      <c r="E1723" s="15">
        <v>2.2039800995024876</v>
      </c>
      <c r="F1723" s="14">
        <v>19.965</v>
      </c>
      <c r="G1723" s="15">
        <v>7.0948827292110872</v>
      </c>
      <c r="H1723" s="16">
        <v>26.167000000000002</v>
      </c>
      <c r="I1723" s="15">
        <v>9.2988628287135757</v>
      </c>
      <c r="J1723" s="17">
        <v>1.4775935671854177</v>
      </c>
      <c r="K1723" s="18">
        <v>0.6215372994825471</v>
      </c>
    </row>
    <row r="1724" spans="1:11" x14ac:dyDescent="0.2">
      <c r="A1724" s="11" t="s">
        <v>3402</v>
      </c>
      <c r="B1724" s="12" t="s">
        <v>3403</v>
      </c>
      <c r="C1724" s="13">
        <v>4881</v>
      </c>
      <c r="D1724" s="14">
        <v>27.606999999999999</v>
      </c>
      <c r="E1724" s="15">
        <v>5.6560131120671997</v>
      </c>
      <c r="F1724" s="14">
        <v>0</v>
      </c>
      <c r="G1724" s="15">
        <v>0</v>
      </c>
      <c r="H1724" s="16">
        <v>27.606999999999999</v>
      </c>
      <c r="I1724" s="15">
        <v>5.6560131120671997</v>
      </c>
      <c r="J1724" s="17">
        <v>0.7241018888759202</v>
      </c>
      <c r="K1724" s="18">
        <v>0.30194591988562214</v>
      </c>
    </row>
    <row r="1725" spans="1:11" x14ac:dyDescent="0.2">
      <c r="A1725" s="11" t="s">
        <v>3404</v>
      </c>
      <c r="B1725" s="12" t="s">
        <v>3405</v>
      </c>
      <c r="C1725" s="13">
        <v>1384</v>
      </c>
      <c r="D1725" s="14">
        <v>23.13</v>
      </c>
      <c r="E1725" s="15">
        <v>16.712427745664741</v>
      </c>
      <c r="F1725" s="14">
        <v>0</v>
      </c>
      <c r="G1725" s="15">
        <v>0</v>
      </c>
      <c r="H1725" s="16">
        <v>23.13</v>
      </c>
      <c r="I1725" s="15">
        <v>16.712427745664741</v>
      </c>
      <c r="J1725" s="17">
        <v>2.4295452874384211</v>
      </c>
      <c r="K1725" s="18">
        <v>1.4162632082004885</v>
      </c>
    </row>
    <row r="1726" spans="1:11" x14ac:dyDescent="0.2">
      <c r="A1726" s="11" t="s">
        <v>3406</v>
      </c>
      <c r="B1726" s="12" t="s">
        <v>3407</v>
      </c>
      <c r="C1726" s="13">
        <v>4397</v>
      </c>
      <c r="D1726" s="14">
        <v>0</v>
      </c>
      <c r="E1726" s="15">
        <v>0</v>
      </c>
      <c r="F1726" s="14">
        <v>0</v>
      </c>
      <c r="G1726" s="15">
        <v>0</v>
      </c>
      <c r="H1726" s="16">
        <v>0</v>
      </c>
      <c r="I1726" s="15">
        <v>0</v>
      </c>
      <c r="J1726" s="17">
        <v>0</v>
      </c>
      <c r="K1726" s="18">
        <v>0</v>
      </c>
    </row>
    <row r="1727" spans="1:11" x14ac:dyDescent="0.2">
      <c r="A1727" s="11" t="s">
        <v>3408</v>
      </c>
      <c r="B1727" s="12" t="s">
        <v>3409</v>
      </c>
      <c r="C1727" s="13">
        <v>294011</v>
      </c>
      <c r="D1727" s="14">
        <v>53375.576000000001</v>
      </c>
      <c r="E1727" s="15">
        <v>181.54278581413621</v>
      </c>
      <c r="F1727" s="14">
        <v>59.165999999999997</v>
      </c>
      <c r="G1727" s="15">
        <v>0.20123736866987971</v>
      </c>
      <c r="H1727" s="16">
        <v>53434.741999999998</v>
      </c>
      <c r="I1727" s="15">
        <v>181.74402318280607</v>
      </c>
      <c r="J1727" s="17">
        <v>16.297071237921198</v>
      </c>
      <c r="K1727" s="18">
        <v>9.845511850853029</v>
      </c>
    </row>
    <row r="1728" spans="1:11" x14ac:dyDescent="0.2">
      <c r="A1728" s="11" t="s">
        <v>3410</v>
      </c>
      <c r="B1728" s="12" t="s">
        <v>3411</v>
      </c>
      <c r="C1728" s="13">
        <v>43680</v>
      </c>
      <c r="D1728" s="14">
        <v>6727.3320000000003</v>
      </c>
      <c r="E1728" s="15">
        <v>154.01401098901098</v>
      </c>
      <c r="F1728" s="14">
        <v>0</v>
      </c>
      <c r="G1728" s="15">
        <v>0</v>
      </c>
      <c r="H1728" s="16">
        <v>6727.3320000000003</v>
      </c>
      <c r="I1728" s="15">
        <v>154.01401098901098</v>
      </c>
      <c r="J1728" s="17">
        <v>15.145051682442828</v>
      </c>
      <c r="K1728" s="18">
        <v>9.8364579129309249</v>
      </c>
    </row>
    <row r="1729" spans="1:11" x14ac:dyDescent="0.2">
      <c r="A1729" s="11" t="s">
        <v>3412</v>
      </c>
      <c r="B1729" s="12" t="s">
        <v>3413</v>
      </c>
      <c r="C1729" s="13">
        <v>68601</v>
      </c>
      <c r="D1729" s="14">
        <v>940.03</v>
      </c>
      <c r="E1729" s="15">
        <v>13.702861474322532</v>
      </c>
      <c r="F1729" s="14">
        <v>0</v>
      </c>
      <c r="G1729" s="15">
        <v>0</v>
      </c>
      <c r="H1729" s="16">
        <v>940.03</v>
      </c>
      <c r="I1729" s="15">
        <v>13.702861474322532</v>
      </c>
      <c r="J1729" s="17">
        <v>1.2940626309078096</v>
      </c>
      <c r="K1729" s="18">
        <v>0.80061632543926409</v>
      </c>
    </row>
    <row r="1730" spans="1:11" x14ac:dyDescent="0.2">
      <c r="A1730" s="11" t="s">
        <v>3414</v>
      </c>
      <c r="B1730" s="12" t="s">
        <v>3415</v>
      </c>
      <c r="C1730" s="13">
        <v>43570</v>
      </c>
      <c r="D1730" s="14">
        <v>9214.6299999999992</v>
      </c>
      <c r="E1730" s="15">
        <v>211.49024558182236</v>
      </c>
      <c r="F1730" s="14">
        <v>0</v>
      </c>
      <c r="G1730" s="15">
        <v>0</v>
      </c>
      <c r="H1730" s="16">
        <v>9214.6299999999992</v>
      </c>
      <c r="I1730" s="15">
        <v>211.49024558182236</v>
      </c>
      <c r="J1730" s="17">
        <v>19.668747909377881</v>
      </c>
      <c r="K1730" s="18">
        <v>9.3968145956674878</v>
      </c>
    </row>
    <row r="1731" spans="1:11" x14ac:dyDescent="0.2">
      <c r="A1731" s="11" t="s">
        <v>3416</v>
      </c>
      <c r="B1731" s="12" t="s">
        <v>3417</v>
      </c>
      <c r="C1731" s="13">
        <v>1678</v>
      </c>
      <c r="D1731" s="14">
        <v>7.2460000000000004</v>
      </c>
      <c r="E1731" s="15">
        <v>4.3182359952324196</v>
      </c>
      <c r="F1731" s="14">
        <v>0</v>
      </c>
      <c r="G1731" s="15">
        <v>0</v>
      </c>
      <c r="H1731" s="16">
        <v>7.2460000000000004</v>
      </c>
      <c r="I1731" s="15">
        <v>4.3182359952324196</v>
      </c>
      <c r="J1731" s="17">
        <v>0.78467384489101089</v>
      </c>
      <c r="K1731" s="18">
        <v>0.24158889878005274</v>
      </c>
    </row>
    <row r="1732" spans="1:11" x14ac:dyDescent="0.2">
      <c r="A1732" s="11" t="s">
        <v>3418</v>
      </c>
      <c r="B1732" s="12" t="s">
        <v>3419</v>
      </c>
      <c r="C1732" s="13">
        <v>5436</v>
      </c>
      <c r="D1732" s="14">
        <v>1681.702</v>
      </c>
      <c r="E1732" s="15">
        <v>309.36387049300959</v>
      </c>
      <c r="F1732" s="14">
        <v>0</v>
      </c>
      <c r="G1732" s="15">
        <v>0</v>
      </c>
      <c r="H1732" s="16">
        <v>1681.702</v>
      </c>
      <c r="I1732" s="15">
        <v>309.36387049300959</v>
      </c>
      <c r="J1732" s="17">
        <v>54.039371541204773</v>
      </c>
      <c r="K1732" s="18">
        <v>19.217435245079432</v>
      </c>
    </row>
    <row r="1733" spans="1:11" x14ac:dyDescent="0.2">
      <c r="A1733" s="11" t="s">
        <v>3420</v>
      </c>
      <c r="B1733" s="12" t="s">
        <v>3421</v>
      </c>
      <c r="C1733" s="13">
        <v>21280</v>
      </c>
      <c r="D1733" s="14">
        <v>1144.365</v>
      </c>
      <c r="E1733" s="15">
        <v>53.776550751879697</v>
      </c>
      <c r="F1733" s="14">
        <v>0</v>
      </c>
      <c r="G1733" s="15">
        <v>0</v>
      </c>
      <c r="H1733" s="16">
        <v>1144.365</v>
      </c>
      <c r="I1733" s="15">
        <v>53.776550751879697</v>
      </c>
      <c r="J1733" s="17">
        <v>9.0777957733334205</v>
      </c>
      <c r="K1733" s="18">
        <v>3.494792236889662</v>
      </c>
    </row>
    <row r="1734" spans="1:11" x14ac:dyDescent="0.2">
      <c r="A1734" s="11" t="s">
        <v>3422</v>
      </c>
      <c r="B1734" s="12" t="s">
        <v>3423</v>
      </c>
      <c r="C1734" s="13">
        <v>4447</v>
      </c>
      <c r="D1734" s="14">
        <v>188.84299999999999</v>
      </c>
      <c r="E1734" s="15">
        <v>42.465257476950754</v>
      </c>
      <c r="F1734" s="14">
        <v>0</v>
      </c>
      <c r="G1734" s="15">
        <v>0</v>
      </c>
      <c r="H1734" s="16">
        <v>188.84299999999999</v>
      </c>
      <c r="I1734" s="15">
        <v>42.465257476950754</v>
      </c>
      <c r="J1734" s="17">
        <v>8.0088025876791757</v>
      </c>
      <c r="K1734" s="18">
        <v>3.4667527282987645</v>
      </c>
    </row>
    <row r="1735" spans="1:11" x14ac:dyDescent="0.2">
      <c r="A1735" s="11" t="s">
        <v>3424</v>
      </c>
      <c r="B1735" s="12" t="s">
        <v>3425</v>
      </c>
      <c r="C1735" s="13">
        <v>5655</v>
      </c>
      <c r="D1735" s="14">
        <v>882.81899999999996</v>
      </c>
      <c r="E1735" s="15">
        <v>156.1129973474801</v>
      </c>
      <c r="F1735" s="14">
        <v>0</v>
      </c>
      <c r="G1735" s="15">
        <v>0</v>
      </c>
      <c r="H1735" s="16">
        <v>882.81899999999996</v>
      </c>
      <c r="I1735" s="15">
        <v>156.1129973474801</v>
      </c>
      <c r="J1735" s="17">
        <v>27.726910259144301</v>
      </c>
      <c r="K1735" s="18">
        <v>8.2772581787967425</v>
      </c>
    </row>
    <row r="1736" spans="1:11" x14ac:dyDescent="0.2">
      <c r="A1736" s="11" t="s">
        <v>3426</v>
      </c>
      <c r="B1736" s="12" t="s">
        <v>98</v>
      </c>
      <c r="C1736" s="13">
        <v>1732</v>
      </c>
      <c r="D1736" s="14">
        <v>17.091999999999999</v>
      </c>
      <c r="E1736" s="15">
        <v>9.868360277136258</v>
      </c>
      <c r="F1736" s="14">
        <v>0</v>
      </c>
      <c r="G1736" s="15">
        <v>0</v>
      </c>
      <c r="H1736" s="16">
        <v>17.091999999999999</v>
      </c>
      <c r="I1736" s="15">
        <v>9.868360277136258</v>
      </c>
      <c r="J1736" s="17">
        <v>1.8366250456684792</v>
      </c>
      <c r="K1736" s="18">
        <v>0.46976809254420426</v>
      </c>
    </row>
    <row r="1737" spans="1:11" x14ac:dyDescent="0.2">
      <c r="A1737" s="11" t="s">
        <v>3427</v>
      </c>
      <c r="B1737" s="12" t="s">
        <v>3428</v>
      </c>
      <c r="C1737" s="13">
        <v>29807</v>
      </c>
      <c r="D1737" s="14">
        <v>1824.952</v>
      </c>
      <c r="E1737" s="15">
        <v>61.225618143389134</v>
      </c>
      <c r="F1737" s="14">
        <v>0</v>
      </c>
      <c r="G1737" s="15">
        <v>0</v>
      </c>
      <c r="H1737" s="16">
        <v>1824.952</v>
      </c>
      <c r="I1737" s="15">
        <v>61.225618143389134</v>
      </c>
      <c r="J1737" s="17">
        <v>9.7827266275132878</v>
      </c>
      <c r="K1737" s="18">
        <v>3.8651684498481416</v>
      </c>
    </row>
    <row r="1738" spans="1:11" x14ac:dyDescent="0.2">
      <c r="A1738" s="11" t="s">
        <v>3429</v>
      </c>
      <c r="B1738" s="12" t="s">
        <v>3430</v>
      </c>
      <c r="C1738" s="13">
        <v>2346</v>
      </c>
      <c r="D1738" s="14">
        <v>0</v>
      </c>
      <c r="E1738" s="15">
        <v>0</v>
      </c>
      <c r="F1738" s="14">
        <v>0</v>
      </c>
      <c r="G1738" s="15">
        <v>0</v>
      </c>
      <c r="H1738" s="16">
        <v>0</v>
      </c>
      <c r="I1738" s="15">
        <v>0</v>
      </c>
      <c r="J1738" s="17">
        <v>0</v>
      </c>
      <c r="K1738" s="18">
        <v>0</v>
      </c>
    </row>
    <row r="1739" spans="1:11" x14ac:dyDescent="0.2">
      <c r="A1739" s="11" t="s">
        <v>3431</v>
      </c>
      <c r="B1739" s="12" t="s">
        <v>3432</v>
      </c>
      <c r="C1739" s="13">
        <v>2607</v>
      </c>
      <c r="D1739" s="14">
        <v>0</v>
      </c>
      <c r="E1739" s="15">
        <v>0</v>
      </c>
      <c r="F1739" s="14">
        <v>0</v>
      </c>
      <c r="G1739" s="15">
        <v>0</v>
      </c>
      <c r="H1739" s="16">
        <v>0</v>
      </c>
      <c r="I1739" s="15">
        <v>0</v>
      </c>
      <c r="J1739" s="17">
        <v>0</v>
      </c>
      <c r="K1739" s="18">
        <v>0</v>
      </c>
    </row>
    <row r="1740" spans="1:11" x14ac:dyDescent="0.2">
      <c r="A1740" s="11" t="s">
        <v>3433</v>
      </c>
      <c r="B1740" s="12" t="s">
        <v>3434</v>
      </c>
      <c r="C1740" s="13">
        <v>11567</v>
      </c>
      <c r="D1740" s="14">
        <v>2126.6329999999998</v>
      </c>
      <c r="E1740" s="15">
        <v>183.85346243624102</v>
      </c>
      <c r="F1740" s="14">
        <v>0</v>
      </c>
      <c r="G1740" s="15">
        <v>0</v>
      </c>
      <c r="H1740" s="16">
        <v>2126.6329999999998</v>
      </c>
      <c r="I1740" s="15">
        <v>183.85346243624102</v>
      </c>
      <c r="J1740" s="17">
        <v>32.016549104352968</v>
      </c>
      <c r="K1740" s="18">
        <v>12.154456940363842</v>
      </c>
    </row>
    <row r="1741" spans="1:11" x14ac:dyDescent="0.2">
      <c r="A1741" s="11" t="s">
        <v>3435</v>
      </c>
      <c r="B1741" s="12" t="s">
        <v>3436</v>
      </c>
      <c r="C1741" s="13">
        <v>4303</v>
      </c>
      <c r="D1741" s="14">
        <v>153.13999999999999</v>
      </c>
      <c r="E1741" s="15">
        <v>35.589123867069489</v>
      </c>
      <c r="F1741" s="14">
        <v>0</v>
      </c>
      <c r="G1741" s="15">
        <v>0</v>
      </c>
      <c r="H1741" s="16">
        <v>153.13999999999999</v>
      </c>
      <c r="I1741" s="15">
        <v>35.589123867069489</v>
      </c>
      <c r="J1741" s="17">
        <v>7.2628006030676016</v>
      </c>
      <c r="K1741" s="18">
        <v>2.7476096119328863</v>
      </c>
    </row>
    <row r="1742" spans="1:11" x14ac:dyDescent="0.2">
      <c r="A1742" s="11" t="s">
        <v>3437</v>
      </c>
      <c r="B1742" s="12" t="s">
        <v>3438</v>
      </c>
      <c r="C1742" s="13">
        <v>3169</v>
      </c>
      <c r="D1742" s="14">
        <v>107.861</v>
      </c>
      <c r="E1742" s="15">
        <v>34.036289050173558</v>
      </c>
      <c r="F1742" s="14">
        <v>0</v>
      </c>
      <c r="G1742" s="15">
        <v>0</v>
      </c>
      <c r="H1742" s="16">
        <v>107.861</v>
      </c>
      <c r="I1742" s="15">
        <v>34.036289050173558</v>
      </c>
      <c r="J1742" s="17">
        <v>6.5760642260789188</v>
      </c>
      <c r="K1742" s="18">
        <v>2.7215455288191994</v>
      </c>
    </row>
    <row r="1743" spans="1:11" x14ac:dyDescent="0.2">
      <c r="A1743" s="11" t="s">
        <v>3439</v>
      </c>
      <c r="B1743" s="12" t="s">
        <v>3440</v>
      </c>
      <c r="C1743" s="13">
        <v>14478</v>
      </c>
      <c r="D1743" s="14">
        <v>1117.5360000000001</v>
      </c>
      <c r="E1743" s="15">
        <v>77.188561956071283</v>
      </c>
      <c r="F1743" s="14">
        <v>0</v>
      </c>
      <c r="G1743" s="15">
        <v>0</v>
      </c>
      <c r="H1743" s="16">
        <v>1117.5360000000001</v>
      </c>
      <c r="I1743" s="15">
        <v>77.188561956071283</v>
      </c>
      <c r="J1743" s="17">
        <v>14.041295029328085</v>
      </c>
      <c r="K1743" s="18">
        <v>6.0148809011212352</v>
      </c>
    </row>
    <row r="1744" spans="1:11" x14ac:dyDescent="0.2">
      <c r="A1744" s="11" t="s">
        <v>3441</v>
      </c>
      <c r="B1744" s="12" t="s">
        <v>3442</v>
      </c>
      <c r="C1744" s="13">
        <v>1953</v>
      </c>
      <c r="D1744" s="14">
        <v>101.482</v>
      </c>
      <c r="E1744" s="15">
        <v>51.962109575012803</v>
      </c>
      <c r="F1744" s="14">
        <v>0</v>
      </c>
      <c r="G1744" s="15">
        <v>0</v>
      </c>
      <c r="H1744" s="16">
        <v>101.482</v>
      </c>
      <c r="I1744" s="15">
        <v>51.962109575012803</v>
      </c>
      <c r="J1744" s="17">
        <v>9.814127113071061</v>
      </c>
      <c r="K1744" s="18">
        <v>3.5386707580723904</v>
      </c>
    </row>
    <row r="1745" spans="1:11" x14ac:dyDescent="0.2">
      <c r="A1745" s="11" t="s">
        <v>3443</v>
      </c>
      <c r="B1745" s="12" t="s">
        <v>3444</v>
      </c>
      <c r="C1745" s="13">
        <v>1675</v>
      </c>
      <c r="D1745" s="14">
        <v>36.51</v>
      </c>
      <c r="E1745" s="15">
        <v>21.797014925373134</v>
      </c>
      <c r="F1745" s="14">
        <v>0</v>
      </c>
      <c r="G1745" s="15">
        <v>0</v>
      </c>
      <c r="H1745" s="16">
        <v>36.51</v>
      </c>
      <c r="I1745" s="15">
        <v>21.797014925373134</v>
      </c>
      <c r="J1745" s="17">
        <v>4.2348061395989758</v>
      </c>
      <c r="K1745" s="18">
        <v>1.8456806724728179</v>
      </c>
    </row>
    <row r="1746" spans="1:11" x14ac:dyDescent="0.2">
      <c r="A1746" s="11" t="s">
        <v>3445</v>
      </c>
      <c r="B1746" s="12" t="s">
        <v>3446</v>
      </c>
      <c r="C1746" s="13">
        <v>6746</v>
      </c>
      <c r="D1746" s="14">
        <v>471.28800000000001</v>
      </c>
      <c r="E1746" s="15">
        <v>69.861844055736739</v>
      </c>
      <c r="F1746" s="14">
        <v>0</v>
      </c>
      <c r="G1746" s="15">
        <v>0</v>
      </c>
      <c r="H1746" s="16">
        <v>471.28800000000001</v>
      </c>
      <c r="I1746" s="15">
        <v>69.861844055736739</v>
      </c>
      <c r="J1746" s="17">
        <v>12.814264028414513</v>
      </c>
      <c r="K1746" s="18">
        <v>5.5281843704055253</v>
      </c>
    </row>
    <row r="1747" spans="1:11" x14ac:dyDescent="0.2">
      <c r="A1747" s="11" t="s">
        <v>3447</v>
      </c>
      <c r="B1747" s="12" t="s">
        <v>3448</v>
      </c>
      <c r="C1747" s="13">
        <v>2568</v>
      </c>
      <c r="D1747" s="14">
        <v>82.585999999999999</v>
      </c>
      <c r="E1747" s="15">
        <v>32.159657320872277</v>
      </c>
      <c r="F1747" s="14">
        <v>0</v>
      </c>
      <c r="G1747" s="15">
        <v>0</v>
      </c>
      <c r="H1747" s="16">
        <v>82.585999999999999</v>
      </c>
      <c r="I1747" s="15">
        <v>32.159657320872277</v>
      </c>
      <c r="J1747" s="17">
        <v>5.8653996392096701</v>
      </c>
      <c r="K1747" s="18">
        <v>2.2455235539884377</v>
      </c>
    </row>
    <row r="1748" spans="1:11" x14ac:dyDescent="0.2">
      <c r="A1748" s="11" t="s">
        <v>3449</v>
      </c>
      <c r="B1748" s="12" t="s">
        <v>3450</v>
      </c>
      <c r="C1748" s="13">
        <v>3104</v>
      </c>
      <c r="D1748" s="14">
        <v>1.0189999999999999</v>
      </c>
      <c r="E1748" s="15">
        <v>0.32828608247422675</v>
      </c>
      <c r="F1748" s="14">
        <v>0</v>
      </c>
      <c r="G1748" s="15">
        <v>0</v>
      </c>
      <c r="H1748" s="16">
        <v>1.0189999999999999</v>
      </c>
      <c r="I1748" s="15">
        <v>0.32828608247422675</v>
      </c>
      <c r="J1748" s="17">
        <v>6.2455334322975592E-2</v>
      </c>
      <c r="K1748" s="18">
        <v>2.2856548131875327E-2</v>
      </c>
    </row>
    <row r="1749" spans="1:11" x14ac:dyDescent="0.2">
      <c r="A1749" s="11" t="s">
        <v>3451</v>
      </c>
      <c r="B1749" s="12" t="s">
        <v>3452</v>
      </c>
      <c r="C1749" s="13">
        <v>1953</v>
      </c>
      <c r="D1749" s="14">
        <v>51.442</v>
      </c>
      <c r="E1749" s="15">
        <v>26.339989759344597</v>
      </c>
      <c r="F1749" s="14">
        <v>0</v>
      </c>
      <c r="G1749" s="15">
        <v>0</v>
      </c>
      <c r="H1749" s="16">
        <v>51.442</v>
      </c>
      <c r="I1749" s="15">
        <v>26.339989759344597</v>
      </c>
      <c r="J1749" s="17">
        <v>5.045767173970189</v>
      </c>
      <c r="K1749" s="18">
        <v>2.6341581314180784</v>
      </c>
    </row>
    <row r="1750" spans="1:11" x14ac:dyDescent="0.2">
      <c r="A1750" s="11" t="s">
        <v>3453</v>
      </c>
      <c r="B1750" s="12" t="s">
        <v>3454</v>
      </c>
      <c r="C1750" s="13">
        <v>1366</v>
      </c>
      <c r="D1750" s="14">
        <v>199.98699999999999</v>
      </c>
      <c r="E1750" s="15">
        <v>146.40336749633968</v>
      </c>
      <c r="F1750" s="14">
        <v>0</v>
      </c>
      <c r="G1750" s="15">
        <v>0</v>
      </c>
      <c r="H1750" s="16">
        <v>199.98699999999999</v>
      </c>
      <c r="I1750" s="15">
        <v>146.40336749633968</v>
      </c>
      <c r="J1750" s="17">
        <v>29.624280453517965</v>
      </c>
      <c r="K1750" s="18">
        <v>13.274289878890782</v>
      </c>
    </row>
    <row r="1751" spans="1:11" x14ac:dyDescent="0.2">
      <c r="A1751" s="11" t="s">
        <v>3455</v>
      </c>
      <c r="B1751" s="12" t="s">
        <v>3456</v>
      </c>
      <c r="C1751" s="13">
        <v>1736</v>
      </c>
      <c r="D1751" s="14">
        <v>13.161</v>
      </c>
      <c r="E1751" s="15">
        <v>7.5812211981566824</v>
      </c>
      <c r="F1751" s="14">
        <v>0</v>
      </c>
      <c r="G1751" s="15">
        <v>0</v>
      </c>
      <c r="H1751" s="16">
        <v>13.161</v>
      </c>
      <c r="I1751" s="15">
        <v>7.5812211981566824</v>
      </c>
      <c r="J1751" s="17">
        <v>1.4754203114963056</v>
      </c>
      <c r="K1751" s="18">
        <v>0.50518368902702337</v>
      </c>
    </row>
    <row r="1752" spans="1:11" x14ac:dyDescent="0.2">
      <c r="A1752" s="11" t="s">
        <v>3457</v>
      </c>
      <c r="B1752" s="12" t="s">
        <v>3458</v>
      </c>
      <c r="C1752" s="13">
        <v>963</v>
      </c>
      <c r="D1752" s="14">
        <v>0</v>
      </c>
      <c r="E1752" s="15">
        <v>0</v>
      </c>
      <c r="F1752" s="14">
        <v>0</v>
      </c>
      <c r="G1752" s="15">
        <v>0</v>
      </c>
      <c r="H1752" s="16">
        <v>0</v>
      </c>
      <c r="I1752" s="15">
        <v>0</v>
      </c>
      <c r="J1752" s="17">
        <v>0</v>
      </c>
      <c r="K1752" s="18">
        <v>0</v>
      </c>
    </row>
    <row r="1753" spans="1:11" x14ac:dyDescent="0.2">
      <c r="A1753" s="11" t="s">
        <v>3459</v>
      </c>
      <c r="B1753" s="12" t="s">
        <v>3460</v>
      </c>
      <c r="C1753" s="13">
        <v>1396</v>
      </c>
      <c r="D1753" s="14">
        <v>89.685000000000002</v>
      </c>
      <c r="E1753" s="15">
        <v>64.244269340974213</v>
      </c>
      <c r="F1753" s="14">
        <v>0</v>
      </c>
      <c r="G1753" s="15">
        <v>0</v>
      </c>
      <c r="H1753" s="16">
        <v>89.685000000000002</v>
      </c>
      <c r="I1753" s="15">
        <v>64.244269340974213</v>
      </c>
      <c r="J1753" s="17">
        <v>8.7120266475235546</v>
      </c>
      <c r="K1753" s="18">
        <v>4.5303806004642269</v>
      </c>
    </row>
    <row r="1754" spans="1:11" x14ac:dyDescent="0.2">
      <c r="A1754" s="11" t="s">
        <v>3461</v>
      </c>
      <c r="B1754" s="12" t="s">
        <v>3462</v>
      </c>
      <c r="C1754" s="13">
        <v>1164</v>
      </c>
      <c r="D1754" s="14">
        <v>78.132000000000005</v>
      </c>
      <c r="E1754" s="15">
        <v>67.123711340206185</v>
      </c>
      <c r="F1754" s="14">
        <v>0</v>
      </c>
      <c r="G1754" s="15">
        <v>0</v>
      </c>
      <c r="H1754" s="16">
        <v>78.132000000000005</v>
      </c>
      <c r="I1754" s="15">
        <v>67.123711340206185</v>
      </c>
      <c r="J1754" s="17">
        <v>12.820841004637243</v>
      </c>
      <c r="K1754" s="18">
        <v>6.3247467494726139</v>
      </c>
    </row>
    <row r="1755" spans="1:11" x14ac:dyDescent="0.2">
      <c r="A1755" s="11" t="s">
        <v>3463</v>
      </c>
      <c r="B1755" s="12" t="s">
        <v>3464</v>
      </c>
      <c r="C1755" s="13">
        <v>2349</v>
      </c>
      <c r="D1755" s="14">
        <v>476.21899999999999</v>
      </c>
      <c r="E1755" s="15">
        <v>202.73265219242231</v>
      </c>
      <c r="F1755" s="14">
        <v>0</v>
      </c>
      <c r="G1755" s="15">
        <v>0</v>
      </c>
      <c r="H1755" s="16">
        <v>476.21899999999999</v>
      </c>
      <c r="I1755" s="15">
        <v>202.73265219242231</v>
      </c>
      <c r="J1755" s="17">
        <v>34.709384279214994</v>
      </c>
      <c r="K1755" s="18">
        <v>11.615990008988495</v>
      </c>
    </row>
    <row r="1756" spans="1:11" x14ac:dyDescent="0.2">
      <c r="A1756" s="11" t="s">
        <v>3465</v>
      </c>
      <c r="B1756" s="12" t="s">
        <v>3466</v>
      </c>
      <c r="C1756" s="13">
        <v>879</v>
      </c>
      <c r="D1756" s="14">
        <v>127.369</v>
      </c>
      <c r="E1756" s="15">
        <v>144.90216154721273</v>
      </c>
      <c r="F1756" s="14">
        <v>0</v>
      </c>
      <c r="G1756" s="15">
        <v>0</v>
      </c>
      <c r="H1756" s="16">
        <v>127.369</v>
      </c>
      <c r="I1756" s="15">
        <v>144.90216154721273</v>
      </c>
      <c r="J1756" s="17">
        <v>30.428685418866554</v>
      </c>
      <c r="K1756" s="18">
        <v>11.603916774018392</v>
      </c>
    </row>
    <row r="1757" spans="1:11" x14ac:dyDescent="0.2">
      <c r="A1757" s="11" t="s">
        <v>3467</v>
      </c>
      <c r="B1757" s="12" t="s">
        <v>3468</v>
      </c>
      <c r="C1757" s="13">
        <v>4055</v>
      </c>
      <c r="D1757" s="14">
        <v>435.94</v>
      </c>
      <c r="E1757" s="15">
        <v>107.50678175092479</v>
      </c>
      <c r="F1757" s="14">
        <v>0</v>
      </c>
      <c r="G1757" s="15">
        <v>0</v>
      </c>
      <c r="H1757" s="16">
        <v>435.94</v>
      </c>
      <c r="I1757" s="15">
        <v>107.50678175092479</v>
      </c>
      <c r="J1757" s="17">
        <v>21.047905058951901</v>
      </c>
      <c r="K1757" s="18">
        <v>8.9490942003325156</v>
      </c>
    </row>
    <row r="1758" spans="1:11" x14ac:dyDescent="0.2">
      <c r="A1758" s="11" t="s">
        <v>3469</v>
      </c>
      <c r="B1758" s="12" t="s">
        <v>3470</v>
      </c>
      <c r="C1758" s="13">
        <v>3020</v>
      </c>
      <c r="D1758" s="14">
        <v>1697.991</v>
      </c>
      <c r="E1758" s="15">
        <v>562.24867549668875</v>
      </c>
      <c r="F1758" s="14">
        <v>0</v>
      </c>
      <c r="G1758" s="15">
        <v>0</v>
      </c>
      <c r="H1758" s="16">
        <v>1697.991</v>
      </c>
      <c r="I1758" s="15">
        <v>562.24867549668875</v>
      </c>
      <c r="J1758" s="17">
        <v>32.448746760841154</v>
      </c>
      <c r="K1758" s="18">
        <v>31.246936017418882</v>
      </c>
    </row>
    <row r="1759" spans="1:11" x14ac:dyDescent="0.2">
      <c r="A1759" s="11" t="s">
        <v>3471</v>
      </c>
      <c r="B1759" s="12" t="s">
        <v>3472</v>
      </c>
      <c r="C1759" s="13">
        <v>3504</v>
      </c>
      <c r="D1759" s="14">
        <v>36.909999999999997</v>
      </c>
      <c r="E1759" s="15">
        <v>10.533675799086758</v>
      </c>
      <c r="F1759" s="14">
        <v>0</v>
      </c>
      <c r="G1759" s="15">
        <v>0</v>
      </c>
      <c r="H1759" s="16">
        <v>36.909999999999997</v>
      </c>
      <c r="I1759" s="15">
        <v>10.533675799086758</v>
      </c>
      <c r="J1759" s="17">
        <v>1.9454073680920514</v>
      </c>
      <c r="K1759" s="18">
        <v>0.91005653149865673</v>
      </c>
    </row>
    <row r="1760" spans="1:11" x14ac:dyDescent="0.2">
      <c r="A1760" s="11" t="s">
        <v>3473</v>
      </c>
      <c r="B1760" s="12" t="s">
        <v>3474</v>
      </c>
      <c r="C1760" s="13">
        <v>17182</v>
      </c>
      <c r="D1760" s="14">
        <v>1343.1579999999999</v>
      </c>
      <c r="E1760" s="15">
        <v>78.172389710161795</v>
      </c>
      <c r="F1760" s="14">
        <v>0</v>
      </c>
      <c r="G1760" s="15">
        <v>0</v>
      </c>
      <c r="H1760" s="16">
        <v>1343.1579999999999</v>
      </c>
      <c r="I1760" s="15">
        <v>78.172389710161795</v>
      </c>
      <c r="J1760" s="17">
        <v>13.40518519036018</v>
      </c>
      <c r="K1760" s="18">
        <v>5.7139684777489865</v>
      </c>
    </row>
    <row r="1761" spans="1:11" x14ac:dyDescent="0.2">
      <c r="A1761" s="11" t="s">
        <v>3475</v>
      </c>
      <c r="B1761" s="12" t="s">
        <v>3476</v>
      </c>
      <c r="C1761" s="13">
        <v>1395</v>
      </c>
      <c r="D1761" s="14">
        <v>19.327000000000002</v>
      </c>
      <c r="E1761" s="15">
        <v>13.854480286738351</v>
      </c>
      <c r="F1761" s="14">
        <v>0</v>
      </c>
      <c r="G1761" s="15">
        <v>0</v>
      </c>
      <c r="H1761" s="16">
        <v>19.327000000000002</v>
      </c>
      <c r="I1761" s="15">
        <v>13.854480286738351</v>
      </c>
      <c r="J1761" s="17">
        <v>2.5511901241868715</v>
      </c>
      <c r="K1761" s="18">
        <v>1.0498845925484106</v>
      </c>
    </row>
    <row r="1762" spans="1:11" x14ac:dyDescent="0.2">
      <c r="A1762" s="11" t="s">
        <v>3477</v>
      </c>
      <c r="B1762" s="12" t="s">
        <v>3478</v>
      </c>
      <c r="C1762" s="13">
        <v>10484</v>
      </c>
      <c r="D1762" s="14">
        <v>166.70500000000001</v>
      </c>
      <c r="E1762" s="15">
        <v>15.900896604349485</v>
      </c>
      <c r="F1762" s="14">
        <v>0</v>
      </c>
      <c r="G1762" s="15">
        <v>0</v>
      </c>
      <c r="H1762" s="16">
        <v>166.70500000000001</v>
      </c>
      <c r="I1762" s="15">
        <v>15.900896604349485</v>
      </c>
      <c r="J1762" s="17">
        <v>2.9097110745308776</v>
      </c>
      <c r="K1762" s="18">
        <v>1.3260989526518916</v>
      </c>
    </row>
    <row r="1763" spans="1:11" x14ac:dyDescent="0.2">
      <c r="A1763" s="11" t="s">
        <v>3479</v>
      </c>
      <c r="B1763" s="12" t="s">
        <v>3480</v>
      </c>
      <c r="C1763" s="13">
        <v>6429</v>
      </c>
      <c r="D1763" s="14">
        <v>820.68799999999999</v>
      </c>
      <c r="E1763" s="15">
        <v>127.65406750661067</v>
      </c>
      <c r="F1763" s="14">
        <v>0</v>
      </c>
      <c r="G1763" s="15">
        <v>0</v>
      </c>
      <c r="H1763" s="16">
        <v>820.68799999999999</v>
      </c>
      <c r="I1763" s="15">
        <v>127.65406750661067</v>
      </c>
      <c r="J1763" s="17">
        <v>24.051995506633521</v>
      </c>
      <c r="K1763" s="18">
        <v>9.0554978720868782</v>
      </c>
    </row>
    <row r="1764" spans="1:11" x14ac:dyDescent="0.2">
      <c r="A1764" s="11" t="s">
        <v>3481</v>
      </c>
      <c r="B1764" s="12" t="s">
        <v>2419</v>
      </c>
      <c r="C1764" s="13">
        <v>1055</v>
      </c>
      <c r="D1764" s="14">
        <v>12.956</v>
      </c>
      <c r="E1764" s="15">
        <v>12.280568720379147</v>
      </c>
      <c r="F1764" s="14">
        <v>0</v>
      </c>
      <c r="G1764" s="15">
        <v>0</v>
      </c>
      <c r="H1764" s="16">
        <v>12.956</v>
      </c>
      <c r="I1764" s="15">
        <v>12.280568720379147</v>
      </c>
      <c r="J1764" s="17">
        <v>2.4294838378193901</v>
      </c>
      <c r="K1764" s="18">
        <v>1.272485304444761</v>
      </c>
    </row>
    <row r="1765" spans="1:11" x14ac:dyDescent="0.2">
      <c r="A1765" s="11" t="s">
        <v>3482</v>
      </c>
      <c r="B1765" s="12" t="s">
        <v>3483</v>
      </c>
      <c r="C1765" s="13">
        <v>1109</v>
      </c>
      <c r="D1765" s="14">
        <v>97.013000000000005</v>
      </c>
      <c r="E1765" s="15">
        <v>87.47790802524797</v>
      </c>
      <c r="F1765" s="14">
        <v>0</v>
      </c>
      <c r="G1765" s="15">
        <v>0</v>
      </c>
      <c r="H1765" s="16">
        <v>97.013000000000005</v>
      </c>
      <c r="I1765" s="15">
        <v>87.47790802524797</v>
      </c>
      <c r="J1765" s="17">
        <v>15.97873959462264</v>
      </c>
      <c r="K1765" s="18">
        <v>6.7076307397870991</v>
      </c>
    </row>
    <row r="1766" spans="1:11" x14ac:dyDescent="0.2">
      <c r="A1766" s="11" t="s">
        <v>3484</v>
      </c>
      <c r="B1766" s="12" t="s">
        <v>3485</v>
      </c>
      <c r="C1766" s="13">
        <v>1376</v>
      </c>
      <c r="D1766" s="14">
        <v>161.74299999999999</v>
      </c>
      <c r="E1766" s="15">
        <v>117.54578488372093</v>
      </c>
      <c r="F1766" s="14">
        <v>0</v>
      </c>
      <c r="G1766" s="15">
        <v>0</v>
      </c>
      <c r="H1766" s="16">
        <v>161.74299999999999</v>
      </c>
      <c r="I1766" s="15">
        <v>117.54578488372093</v>
      </c>
      <c r="J1766" s="17">
        <v>22.552825395231839</v>
      </c>
      <c r="K1766" s="18">
        <v>9.7230888719766941</v>
      </c>
    </row>
    <row r="1767" spans="1:11" x14ac:dyDescent="0.2">
      <c r="A1767" s="11" t="s">
        <v>3486</v>
      </c>
      <c r="B1767" s="12" t="s">
        <v>3487</v>
      </c>
      <c r="C1767" s="13">
        <v>4821</v>
      </c>
      <c r="D1767" s="14">
        <v>434.57299999999998</v>
      </c>
      <c r="E1767" s="15">
        <v>90.141671852312797</v>
      </c>
      <c r="F1767" s="14">
        <v>0</v>
      </c>
      <c r="G1767" s="15">
        <v>0</v>
      </c>
      <c r="H1767" s="16">
        <v>434.57299999999998</v>
      </c>
      <c r="I1767" s="15">
        <v>90.141671852312797</v>
      </c>
      <c r="J1767" s="17">
        <v>11.146918901254889</v>
      </c>
      <c r="K1767" s="18">
        <v>5.0398270812091139</v>
      </c>
    </row>
    <row r="1768" spans="1:11" x14ac:dyDescent="0.2">
      <c r="A1768" s="11" t="s">
        <v>3488</v>
      </c>
      <c r="B1768" s="12" t="s">
        <v>3489</v>
      </c>
      <c r="C1768" s="13">
        <v>4688</v>
      </c>
      <c r="D1768" s="14">
        <v>533.649</v>
      </c>
      <c r="E1768" s="15">
        <v>113.83297781569966</v>
      </c>
      <c r="F1768" s="14">
        <v>0</v>
      </c>
      <c r="G1768" s="15">
        <v>0</v>
      </c>
      <c r="H1768" s="16">
        <v>533.649</v>
      </c>
      <c r="I1768" s="15">
        <v>113.83297781569966</v>
      </c>
      <c r="J1768" s="17">
        <v>21.086186615373247</v>
      </c>
      <c r="K1768" s="18">
        <v>7.949651862246494</v>
      </c>
    </row>
    <row r="1769" spans="1:11" x14ac:dyDescent="0.2">
      <c r="A1769" s="11" t="s">
        <v>3490</v>
      </c>
      <c r="B1769" s="12" t="s">
        <v>3491</v>
      </c>
      <c r="C1769" s="13">
        <v>22400</v>
      </c>
      <c r="D1769" s="14">
        <v>0</v>
      </c>
      <c r="E1769" s="15">
        <v>0</v>
      </c>
      <c r="F1769" s="14">
        <v>0</v>
      </c>
      <c r="G1769" s="15">
        <v>0</v>
      </c>
      <c r="H1769" s="16">
        <v>0</v>
      </c>
      <c r="I1769" s="15">
        <v>0</v>
      </c>
      <c r="J1769" s="17">
        <v>0</v>
      </c>
      <c r="K1769" s="18">
        <v>0</v>
      </c>
    </row>
    <row r="1770" spans="1:11" x14ac:dyDescent="0.2">
      <c r="A1770" s="11" t="s">
        <v>3492</v>
      </c>
      <c r="B1770" s="12" t="s">
        <v>3493</v>
      </c>
      <c r="C1770" s="13">
        <v>4325</v>
      </c>
      <c r="D1770" s="14">
        <v>50.831000000000003</v>
      </c>
      <c r="E1770" s="15">
        <v>11.752832369942196</v>
      </c>
      <c r="F1770" s="14">
        <v>0</v>
      </c>
      <c r="G1770" s="15">
        <v>0</v>
      </c>
      <c r="H1770" s="16">
        <v>50.831000000000003</v>
      </c>
      <c r="I1770" s="15">
        <v>11.752832369942196</v>
      </c>
      <c r="J1770" s="17">
        <v>2.2253636557062841</v>
      </c>
      <c r="K1770" s="18">
        <v>0.82672357821955578</v>
      </c>
    </row>
    <row r="1771" spans="1:11" x14ac:dyDescent="0.2">
      <c r="A1771" s="11" t="s">
        <v>3494</v>
      </c>
      <c r="B1771" s="12" t="s">
        <v>3495</v>
      </c>
      <c r="C1771" s="13">
        <v>3980</v>
      </c>
      <c r="D1771" s="14">
        <v>3377.35</v>
      </c>
      <c r="E1771" s="15">
        <v>848.58040201005031</v>
      </c>
      <c r="F1771" s="14">
        <v>0</v>
      </c>
      <c r="G1771" s="15">
        <v>0</v>
      </c>
      <c r="H1771" s="16">
        <v>3377.35</v>
      </c>
      <c r="I1771" s="15">
        <v>848.58040201005031</v>
      </c>
      <c r="J1771" s="17">
        <v>155.12383818452727</v>
      </c>
      <c r="K1771" s="18">
        <v>56.241708038700011</v>
      </c>
    </row>
    <row r="1772" spans="1:11" x14ac:dyDescent="0.2">
      <c r="A1772" s="11" t="s">
        <v>3496</v>
      </c>
      <c r="B1772" s="12" t="s">
        <v>3497</v>
      </c>
      <c r="C1772" s="13">
        <v>5052</v>
      </c>
      <c r="D1772" s="14">
        <v>2.1999999999999999E-2</v>
      </c>
      <c r="E1772" s="15">
        <v>4.3547110055423598E-3</v>
      </c>
      <c r="F1772" s="14">
        <v>0</v>
      </c>
      <c r="G1772" s="15">
        <v>0</v>
      </c>
      <c r="H1772" s="16">
        <v>2.1999999999999999E-2</v>
      </c>
      <c r="I1772" s="15">
        <v>4.3547110055423598E-3</v>
      </c>
      <c r="J1772" s="17">
        <v>8.1156554682917644E-4</v>
      </c>
      <c r="K1772" s="18">
        <v>3.0286281071831484E-4</v>
      </c>
    </row>
    <row r="1773" spans="1:11" x14ac:dyDescent="0.2">
      <c r="A1773" s="11" t="s">
        <v>3498</v>
      </c>
      <c r="B1773" s="12" t="s">
        <v>3499</v>
      </c>
      <c r="C1773" s="13">
        <v>988</v>
      </c>
      <c r="D1773" s="14">
        <v>81.984999999999999</v>
      </c>
      <c r="E1773" s="15">
        <v>82.980769230769226</v>
      </c>
      <c r="F1773" s="14">
        <v>0</v>
      </c>
      <c r="G1773" s="15">
        <v>0</v>
      </c>
      <c r="H1773" s="16">
        <v>81.984999999999999</v>
      </c>
      <c r="I1773" s="15">
        <v>82.980769230769226</v>
      </c>
      <c r="J1773" s="17">
        <v>15.746935028167202</v>
      </c>
      <c r="K1773" s="18">
        <v>7.9915196412905747</v>
      </c>
    </row>
    <row r="1774" spans="1:11" x14ac:dyDescent="0.2">
      <c r="A1774" s="11" t="s">
        <v>3500</v>
      </c>
      <c r="B1774" s="12" t="s">
        <v>3501</v>
      </c>
      <c r="C1774" s="13">
        <v>1477</v>
      </c>
      <c r="D1774" s="14">
        <v>115.74299999999999</v>
      </c>
      <c r="E1774" s="15">
        <v>78.36357481381178</v>
      </c>
      <c r="F1774" s="14">
        <v>0</v>
      </c>
      <c r="G1774" s="15">
        <v>0</v>
      </c>
      <c r="H1774" s="16">
        <v>115.74299999999999</v>
      </c>
      <c r="I1774" s="15">
        <v>78.36357481381178</v>
      </c>
      <c r="J1774" s="17">
        <v>15.744733527224053</v>
      </c>
      <c r="K1774" s="18">
        <v>6.3235895903322721</v>
      </c>
    </row>
    <row r="1775" spans="1:11" x14ac:dyDescent="0.2">
      <c r="A1775" s="11" t="s">
        <v>3502</v>
      </c>
      <c r="B1775" s="12" t="s">
        <v>3503</v>
      </c>
      <c r="C1775" s="13">
        <v>2759</v>
      </c>
      <c r="D1775" s="14">
        <v>0</v>
      </c>
      <c r="E1775" s="15">
        <v>0</v>
      </c>
      <c r="F1775" s="14">
        <v>0</v>
      </c>
      <c r="G1775" s="15">
        <v>0</v>
      </c>
      <c r="H1775" s="16">
        <v>0</v>
      </c>
      <c r="I1775" s="15">
        <v>0</v>
      </c>
      <c r="J1775" s="17">
        <v>0</v>
      </c>
      <c r="K1775" s="18">
        <v>0</v>
      </c>
    </row>
    <row r="1776" spans="1:11" x14ac:dyDescent="0.2">
      <c r="A1776" s="11" t="s">
        <v>3504</v>
      </c>
      <c r="B1776" s="12" t="s">
        <v>3505</v>
      </c>
      <c r="C1776" s="13">
        <v>1303</v>
      </c>
      <c r="D1776" s="14">
        <v>0.10100000000000001</v>
      </c>
      <c r="E1776" s="15">
        <v>7.7513430544896386E-2</v>
      </c>
      <c r="F1776" s="14">
        <v>0</v>
      </c>
      <c r="G1776" s="15">
        <v>0</v>
      </c>
      <c r="H1776" s="16">
        <v>0.10100000000000001</v>
      </c>
      <c r="I1776" s="15">
        <v>7.7513430544896386E-2</v>
      </c>
      <c r="J1776" s="17">
        <v>1.3511958752404726E-2</v>
      </c>
      <c r="K1776" s="18">
        <v>4.7020221488520541E-3</v>
      </c>
    </row>
    <row r="1777" spans="1:11" x14ac:dyDescent="0.2">
      <c r="A1777" s="11" t="s">
        <v>3506</v>
      </c>
      <c r="B1777" s="12" t="s">
        <v>3507</v>
      </c>
      <c r="C1777" s="13">
        <v>2966</v>
      </c>
      <c r="D1777" s="14">
        <v>155.102</v>
      </c>
      <c r="E1777" s="15">
        <v>52.293324342548885</v>
      </c>
      <c r="F1777" s="14">
        <v>0</v>
      </c>
      <c r="G1777" s="15">
        <v>0</v>
      </c>
      <c r="H1777" s="16">
        <v>155.102</v>
      </c>
      <c r="I1777" s="15">
        <v>52.293324342548885</v>
      </c>
      <c r="J1777" s="17">
        <v>10.077997889560603</v>
      </c>
      <c r="K1777" s="18">
        <v>5.1876146377814019</v>
      </c>
    </row>
    <row r="1778" spans="1:11" x14ac:dyDescent="0.2">
      <c r="A1778" s="11" t="s">
        <v>3508</v>
      </c>
      <c r="B1778" s="12" t="s">
        <v>3509</v>
      </c>
      <c r="C1778" s="13">
        <v>27976</v>
      </c>
      <c r="D1778" s="14">
        <v>273.58100000000002</v>
      </c>
      <c r="E1778" s="15">
        <v>9.7791321132399194</v>
      </c>
      <c r="F1778" s="14">
        <v>0</v>
      </c>
      <c r="G1778" s="15">
        <v>0</v>
      </c>
      <c r="H1778" s="16">
        <v>273.58100000000002</v>
      </c>
      <c r="I1778" s="15">
        <v>9.7791321132399194</v>
      </c>
      <c r="J1778" s="17">
        <v>1.6056556339625618</v>
      </c>
      <c r="K1778" s="18">
        <v>0.80997635687715608</v>
      </c>
    </row>
    <row r="1779" spans="1:11" x14ac:dyDescent="0.2">
      <c r="A1779" s="11" t="s">
        <v>3510</v>
      </c>
      <c r="B1779" s="12" t="s">
        <v>3511</v>
      </c>
      <c r="C1779" s="13">
        <v>825</v>
      </c>
      <c r="D1779" s="14">
        <v>30.606999999999999</v>
      </c>
      <c r="E1779" s="15">
        <v>37.099393939393941</v>
      </c>
      <c r="F1779" s="14">
        <v>0</v>
      </c>
      <c r="G1779" s="15">
        <v>0</v>
      </c>
      <c r="H1779" s="16">
        <v>30.606999999999999</v>
      </c>
      <c r="I1779" s="15">
        <v>37.099393939393941</v>
      </c>
      <c r="J1779" s="17">
        <v>7.1453751281087525</v>
      </c>
      <c r="K1779" s="18">
        <v>2.8631056281769931</v>
      </c>
    </row>
    <row r="1780" spans="1:11" x14ac:dyDescent="0.2">
      <c r="A1780" s="11" t="s">
        <v>3512</v>
      </c>
      <c r="B1780" s="12" t="s">
        <v>3513</v>
      </c>
      <c r="C1780" s="13">
        <v>2473</v>
      </c>
      <c r="D1780" s="14">
        <v>111.8</v>
      </c>
      <c r="E1780" s="15">
        <v>45.208249090173879</v>
      </c>
      <c r="F1780" s="14">
        <v>0</v>
      </c>
      <c r="G1780" s="15">
        <v>0</v>
      </c>
      <c r="H1780" s="16">
        <v>111.8</v>
      </c>
      <c r="I1780" s="15">
        <v>45.208249090173879</v>
      </c>
      <c r="J1780" s="17">
        <v>8.3567729103022259</v>
      </c>
      <c r="K1780" s="18">
        <v>3.3791881304052271</v>
      </c>
    </row>
    <row r="1781" spans="1:11" x14ac:dyDescent="0.2">
      <c r="A1781" s="11" t="s">
        <v>3514</v>
      </c>
      <c r="B1781" s="12" t="s">
        <v>3515</v>
      </c>
      <c r="C1781" s="13">
        <v>1751</v>
      </c>
      <c r="D1781" s="14">
        <v>196.226</v>
      </c>
      <c r="E1781" s="15">
        <v>112.06510565391206</v>
      </c>
      <c r="F1781" s="14">
        <v>0</v>
      </c>
      <c r="G1781" s="15">
        <v>0</v>
      </c>
      <c r="H1781" s="16">
        <v>196.226</v>
      </c>
      <c r="I1781" s="15">
        <v>112.06510565391206</v>
      </c>
      <c r="J1781" s="17">
        <v>19.848917355689572</v>
      </c>
      <c r="K1781" s="18">
        <v>6.3638828422355349</v>
      </c>
    </row>
    <row r="1782" spans="1:11" x14ac:dyDescent="0.2">
      <c r="A1782" s="11" t="s">
        <v>3516</v>
      </c>
      <c r="B1782" s="12" t="s">
        <v>3517</v>
      </c>
      <c r="C1782" s="13">
        <v>3834</v>
      </c>
      <c r="D1782" s="14">
        <v>414.197</v>
      </c>
      <c r="E1782" s="15">
        <v>108.03260302556077</v>
      </c>
      <c r="F1782" s="14">
        <v>0</v>
      </c>
      <c r="G1782" s="15">
        <v>0</v>
      </c>
      <c r="H1782" s="16">
        <v>414.197</v>
      </c>
      <c r="I1782" s="15">
        <v>108.03260302556077</v>
      </c>
      <c r="J1782" s="17">
        <v>21.049836433150023</v>
      </c>
      <c r="K1782" s="18">
        <v>8.809397666364724</v>
      </c>
    </row>
    <row r="1783" spans="1:11" x14ac:dyDescent="0.2">
      <c r="A1783" s="11" t="s">
        <v>3518</v>
      </c>
      <c r="B1783" s="12" t="s">
        <v>3519</v>
      </c>
      <c r="C1783" s="13">
        <v>8069</v>
      </c>
      <c r="D1783" s="14">
        <v>155.92599999999999</v>
      </c>
      <c r="E1783" s="15">
        <v>19.324079811624738</v>
      </c>
      <c r="F1783" s="14">
        <v>0</v>
      </c>
      <c r="G1783" s="15">
        <v>0</v>
      </c>
      <c r="H1783" s="16">
        <v>155.92599999999999</v>
      </c>
      <c r="I1783" s="15">
        <v>19.324079811624738</v>
      </c>
      <c r="J1783" s="17">
        <v>3.4538035009392822</v>
      </c>
      <c r="K1783" s="18">
        <v>1.4095860639321038</v>
      </c>
    </row>
    <row r="1784" spans="1:11" x14ac:dyDescent="0.2">
      <c r="A1784" s="11" t="s">
        <v>3520</v>
      </c>
      <c r="B1784" s="12" t="s">
        <v>3521</v>
      </c>
      <c r="C1784" s="13">
        <v>11557</v>
      </c>
      <c r="D1784" s="14">
        <v>1039.806</v>
      </c>
      <c r="E1784" s="15">
        <v>89.971965042831187</v>
      </c>
      <c r="F1784" s="14">
        <v>5.8410000000000002</v>
      </c>
      <c r="G1784" s="15">
        <v>0.50540797784892277</v>
      </c>
      <c r="H1784" s="16">
        <v>1045.6469999999999</v>
      </c>
      <c r="I1784" s="15">
        <v>90.477373020680091</v>
      </c>
      <c r="J1784" s="17">
        <v>16.306884389760683</v>
      </c>
      <c r="K1784" s="18">
        <v>4.5715099395486956</v>
      </c>
    </row>
    <row r="1785" spans="1:11" x14ac:dyDescent="0.2">
      <c r="A1785" s="11" t="s">
        <v>3522</v>
      </c>
      <c r="B1785" s="12" t="s">
        <v>3523</v>
      </c>
      <c r="C1785" s="13">
        <v>1409</v>
      </c>
      <c r="D1785" s="14">
        <v>98.38</v>
      </c>
      <c r="E1785" s="15">
        <v>69.822569198012772</v>
      </c>
      <c r="F1785" s="14">
        <v>0</v>
      </c>
      <c r="G1785" s="15">
        <v>0</v>
      </c>
      <c r="H1785" s="16">
        <v>98.38</v>
      </c>
      <c r="I1785" s="15">
        <v>69.822569198012772</v>
      </c>
      <c r="J1785" s="17">
        <v>13.035505122510957</v>
      </c>
      <c r="K1785" s="18">
        <v>9.1843412489695844</v>
      </c>
    </row>
    <row r="1786" spans="1:11" x14ac:dyDescent="0.2">
      <c r="A1786" s="11" t="s">
        <v>3524</v>
      </c>
      <c r="B1786" s="12" t="s">
        <v>3525</v>
      </c>
      <c r="C1786" s="13">
        <v>1052</v>
      </c>
      <c r="D1786" s="14">
        <v>247.63</v>
      </c>
      <c r="E1786" s="15">
        <v>235.38973384030419</v>
      </c>
      <c r="F1786" s="14">
        <v>0</v>
      </c>
      <c r="G1786" s="15">
        <v>0</v>
      </c>
      <c r="H1786" s="16">
        <v>247.63</v>
      </c>
      <c r="I1786" s="15">
        <v>235.38973384030419</v>
      </c>
      <c r="J1786" s="17">
        <v>42.229790223862395</v>
      </c>
      <c r="K1786" s="18">
        <v>21.420279675516888</v>
      </c>
    </row>
    <row r="1787" spans="1:11" x14ac:dyDescent="0.2">
      <c r="A1787" s="11" t="s">
        <v>3526</v>
      </c>
      <c r="B1787" s="12" t="s">
        <v>3527</v>
      </c>
      <c r="C1787" s="13">
        <v>22050</v>
      </c>
      <c r="D1787" s="14">
        <v>16.32</v>
      </c>
      <c r="E1787" s="15">
        <v>0.74013605442176866</v>
      </c>
      <c r="F1787" s="14">
        <v>0</v>
      </c>
      <c r="G1787" s="15">
        <v>0</v>
      </c>
      <c r="H1787" s="16">
        <v>16.32</v>
      </c>
      <c r="I1787" s="15">
        <v>0.74013605442176866</v>
      </c>
      <c r="J1787" s="17">
        <v>0.11984303206395916</v>
      </c>
      <c r="K1787" s="18">
        <v>4.7904509405281362E-2</v>
      </c>
    </row>
    <row r="1788" spans="1:11" x14ac:dyDescent="0.2">
      <c r="A1788" s="11" t="s">
        <v>3528</v>
      </c>
      <c r="B1788" s="12" t="s">
        <v>3529</v>
      </c>
      <c r="C1788" s="13">
        <v>2465</v>
      </c>
      <c r="D1788" s="14">
        <v>223.92599999999999</v>
      </c>
      <c r="E1788" s="15">
        <v>90.842190669371192</v>
      </c>
      <c r="F1788" s="14">
        <v>0</v>
      </c>
      <c r="G1788" s="15">
        <v>0</v>
      </c>
      <c r="H1788" s="16">
        <v>223.92599999999999</v>
      </c>
      <c r="I1788" s="15">
        <v>90.842190669371192</v>
      </c>
      <c r="J1788" s="17">
        <v>17.46854817256828</v>
      </c>
      <c r="K1788" s="18">
        <v>7.4496508319252506</v>
      </c>
    </row>
    <row r="1789" spans="1:11" x14ac:dyDescent="0.2">
      <c r="A1789" s="11" t="s">
        <v>3530</v>
      </c>
      <c r="B1789" s="12" t="s">
        <v>3531</v>
      </c>
      <c r="C1789" s="13">
        <v>1695</v>
      </c>
      <c r="D1789" s="14">
        <v>0.06</v>
      </c>
      <c r="E1789" s="15">
        <v>3.5398230088495575E-2</v>
      </c>
      <c r="F1789" s="14">
        <v>0</v>
      </c>
      <c r="G1789" s="15">
        <v>0</v>
      </c>
      <c r="H1789" s="16">
        <v>0.06</v>
      </c>
      <c r="I1789" s="15">
        <v>3.5398230088495575E-2</v>
      </c>
      <c r="J1789" s="17">
        <v>6.2123955929265662E-3</v>
      </c>
      <c r="K1789" s="18">
        <v>2.5436813682970815E-3</v>
      </c>
    </row>
    <row r="1790" spans="1:11" x14ac:dyDescent="0.2">
      <c r="A1790" s="11" t="s">
        <v>3532</v>
      </c>
      <c r="B1790" s="12" t="s">
        <v>3533</v>
      </c>
      <c r="C1790" s="13">
        <v>1036</v>
      </c>
      <c r="D1790" s="14">
        <v>101.13200000000001</v>
      </c>
      <c r="E1790" s="15">
        <v>97.617760617760624</v>
      </c>
      <c r="F1790" s="14">
        <v>0</v>
      </c>
      <c r="G1790" s="15">
        <v>0</v>
      </c>
      <c r="H1790" s="16">
        <v>101.13200000000001</v>
      </c>
      <c r="I1790" s="15">
        <v>97.617760617760624</v>
      </c>
      <c r="J1790" s="17">
        <v>18.875587459078506</v>
      </c>
      <c r="K1790" s="18">
        <v>9.5419789708868308</v>
      </c>
    </row>
    <row r="1791" spans="1:11" x14ac:dyDescent="0.2">
      <c r="A1791" s="11" t="s">
        <v>3534</v>
      </c>
      <c r="B1791" s="12" t="s">
        <v>3535</v>
      </c>
      <c r="C1791" s="13">
        <v>14044</v>
      </c>
      <c r="D1791" s="14">
        <v>387.00099999999998</v>
      </c>
      <c r="E1791" s="15">
        <v>27.556322984904586</v>
      </c>
      <c r="F1791" s="14">
        <v>0</v>
      </c>
      <c r="G1791" s="15">
        <v>0</v>
      </c>
      <c r="H1791" s="16">
        <v>387.00099999999998</v>
      </c>
      <c r="I1791" s="15">
        <v>27.556322984904586</v>
      </c>
      <c r="J1791" s="17">
        <v>4.84356271527672</v>
      </c>
      <c r="K1791" s="18">
        <v>1.443604863764526</v>
      </c>
    </row>
    <row r="1792" spans="1:11" x14ac:dyDescent="0.2">
      <c r="A1792" s="11" t="s">
        <v>3536</v>
      </c>
      <c r="B1792" s="12" t="s">
        <v>3537</v>
      </c>
      <c r="C1792" s="13">
        <v>14952</v>
      </c>
      <c r="D1792" s="14">
        <v>6653.89</v>
      </c>
      <c r="E1792" s="15">
        <v>445.01672017121456</v>
      </c>
      <c r="F1792" s="14">
        <v>-0.10100000000000001</v>
      </c>
      <c r="G1792" s="15">
        <v>-6.7549491706795075E-3</v>
      </c>
      <c r="H1792" s="16">
        <v>6653.7890000000007</v>
      </c>
      <c r="I1792" s="15">
        <v>445.00996522204395</v>
      </c>
      <c r="J1792" s="17">
        <v>75.70062559096769</v>
      </c>
      <c r="K1792" s="18">
        <v>34.490500219861879</v>
      </c>
    </row>
    <row r="1793" spans="1:11" x14ac:dyDescent="0.2">
      <c r="A1793" s="11" t="s">
        <v>3538</v>
      </c>
      <c r="B1793" s="12" t="s">
        <v>3539</v>
      </c>
      <c r="C1793" s="13">
        <v>4023</v>
      </c>
      <c r="D1793" s="14">
        <v>550.87699999999995</v>
      </c>
      <c r="E1793" s="15">
        <v>136.93189162316679</v>
      </c>
      <c r="F1793" s="14">
        <v>0</v>
      </c>
      <c r="G1793" s="15">
        <v>0</v>
      </c>
      <c r="H1793" s="16">
        <v>550.87699999999995</v>
      </c>
      <c r="I1793" s="15">
        <v>136.93189162316679</v>
      </c>
      <c r="J1793" s="17">
        <v>25.259390704669677</v>
      </c>
      <c r="K1793" s="18">
        <v>9.402996589927227</v>
      </c>
    </row>
    <row r="1794" spans="1:11" x14ac:dyDescent="0.2">
      <c r="A1794" s="11" t="s">
        <v>3540</v>
      </c>
      <c r="B1794" s="12" t="s">
        <v>3541</v>
      </c>
      <c r="C1794" s="13">
        <v>6958</v>
      </c>
      <c r="D1794" s="14">
        <v>192.88499999999999</v>
      </c>
      <c r="E1794" s="15">
        <v>27.72132796780684</v>
      </c>
      <c r="F1794" s="14">
        <v>0</v>
      </c>
      <c r="G1794" s="15">
        <v>0</v>
      </c>
      <c r="H1794" s="16">
        <v>192.88499999999999</v>
      </c>
      <c r="I1794" s="15">
        <v>27.72132796780684</v>
      </c>
      <c r="J1794" s="17">
        <v>5.1850471932439151</v>
      </c>
      <c r="K1794" s="18">
        <v>2.2058768030070874</v>
      </c>
    </row>
    <row r="1795" spans="1:11" x14ac:dyDescent="0.2">
      <c r="A1795" s="11" t="s">
        <v>3542</v>
      </c>
      <c r="B1795" s="12" t="s">
        <v>3543</v>
      </c>
      <c r="C1795" s="13">
        <v>1172</v>
      </c>
      <c r="D1795" s="14">
        <v>74.441000000000003</v>
      </c>
      <c r="E1795" s="15">
        <v>63.516211604095567</v>
      </c>
      <c r="F1795" s="14">
        <v>0</v>
      </c>
      <c r="G1795" s="15">
        <v>0</v>
      </c>
      <c r="H1795" s="16">
        <v>74.441000000000003</v>
      </c>
      <c r="I1795" s="15">
        <v>63.516211604095567</v>
      </c>
      <c r="J1795" s="17">
        <v>14.205348879368746</v>
      </c>
      <c r="K1795" s="18">
        <v>3.4531353574693924</v>
      </c>
    </row>
    <row r="1796" spans="1:11" x14ac:dyDescent="0.2">
      <c r="A1796" s="11" t="s">
        <v>3544</v>
      </c>
      <c r="B1796" s="12" t="s">
        <v>3545</v>
      </c>
      <c r="C1796" s="13">
        <v>1081</v>
      </c>
      <c r="D1796" s="14">
        <v>160.27099999999999</v>
      </c>
      <c r="E1796" s="15">
        <v>148.26179463459761</v>
      </c>
      <c r="F1796" s="14">
        <v>0</v>
      </c>
      <c r="G1796" s="15">
        <v>0</v>
      </c>
      <c r="H1796" s="16">
        <v>160.27099999999999</v>
      </c>
      <c r="I1796" s="15">
        <v>148.26179463459761</v>
      </c>
      <c r="J1796" s="17">
        <v>27.372514593915131</v>
      </c>
      <c r="K1796" s="18">
        <v>8.789225519798805</v>
      </c>
    </row>
    <row r="1797" spans="1:11" x14ac:dyDescent="0.2">
      <c r="A1797" s="11" t="s">
        <v>3546</v>
      </c>
      <c r="B1797" s="12" t="s">
        <v>3547</v>
      </c>
      <c r="C1797" s="13">
        <v>2916</v>
      </c>
      <c r="D1797" s="14">
        <v>0</v>
      </c>
      <c r="E1797" s="15">
        <v>0</v>
      </c>
      <c r="F1797" s="14">
        <v>0</v>
      </c>
      <c r="G1797" s="15">
        <v>0</v>
      </c>
      <c r="H1797" s="16">
        <v>0</v>
      </c>
      <c r="I1797" s="15">
        <v>0</v>
      </c>
      <c r="J1797" s="17">
        <v>0</v>
      </c>
      <c r="K1797" s="18">
        <v>0</v>
      </c>
    </row>
    <row r="1798" spans="1:11" x14ac:dyDescent="0.2">
      <c r="A1798" s="11" t="s">
        <v>3548</v>
      </c>
      <c r="B1798" s="12" t="s">
        <v>3549</v>
      </c>
      <c r="C1798" s="13">
        <v>3759</v>
      </c>
      <c r="D1798" s="14">
        <v>804.20899999999995</v>
      </c>
      <c r="E1798" s="15">
        <v>213.94227188081936</v>
      </c>
      <c r="F1798" s="14">
        <v>0</v>
      </c>
      <c r="G1798" s="15">
        <v>0</v>
      </c>
      <c r="H1798" s="16">
        <v>804.20899999999995</v>
      </c>
      <c r="I1798" s="15">
        <v>213.94227188081936</v>
      </c>
      <c r="J1798" s="17">
        <v>39.938012845375269</v>
      </c>
      <c r="K1798" s="18">
        <v>15.721030484226562</v>
      </c>
    </row>
    <row r="1799" spans="1:11" x14ac:dyDescent="0.2">
      <c r="A1799" s="11" t="s">
        <v>3550</v>
      </c>
      <c r="B1799" s="12" t="s">
        <v>3551</v>
      </c>
      <c r="C1799" s="13">
        <v>1657</v>
      </c>
      <c r="D1799" s="14">
        <v>86.822999999999993</v>
      </c>
      <c r="E1799" s="15">
        <v>52.397706698853348</v>
      </c>
      <c r="F1799" s="14">
        <v>0</v>
      </c>
      <c r="G1799" s="15">
        <v>0</v>
      </c>
      <c r="H1799" s="16">
        <v>86.822999999999993</v>
      </c>
      <c r="I1799" s="15">
        <v>52.397706698853348</v>
      </c>
      <c r="J1799" s="17">
        <v>9.608353068767844</v>
      </c>
      <c r="K1799" s="18">
        <v>4.7656372214034599</v>
      </c>
    </row>
    <row r="1800" spans="1:11" x14ac:dyDescent="0.2">
      <c r="A1800" s="11" t="s">
        <v>3552</v>
      </c>
      <c r="B1800" s="12" t="s">
        <v>3553</v>
      </c>
      <c r="C1800" s="13">
        <v>6342</v>
      </c>
      <c r="D1800" s="14">
        <v>232.35</v>
      </c>
      <c r="E1800" s="15">
        <v>36.636707663197733</v>
      </c>
      <c r="F1800" s="14">
        <v>0</v>
      </c>
      <c r="G1800" s="15">
        <v>0</v>
      </c>
      <c r="H1800" s="16">
        <v>232.35</v>
      </c>
      <c r="I1800" s="15">
        <v>36.636707663197733</v>
      </c>
      <c r="J1800" s="17">
        <v>5.5230022883556291</v>
      </c>
      <c r="K1800" s="18">
        <v>1.6694907058191397</v>
      </c>
    </row>
    <row r="1801" spans="1:11" x14ac:dyDescent="0.2">
      <c r="A1801" s="11" t="s">
        <v>3554</v>
      </c>
      <c r="B1801" s="12" t="s">
        <v>3555</v>
      </c>
      <c r="C1801" s="13">
        <v>1300</v>
      </c>
      <c r="D1801" s="14">
        <v>211.036</v>
      </c>
      <c r="E1801" s="15">
        <v>162.33538461538461</v>
      </c>
      <c r="F1801" s="14">
        <v>0</v>
      </c>
      <c r="G1801" s="15">
        <v>0</v>
      </c>
      <c r="H1801" s="16">
        <v>211.036</v>
      </c>
      <c r="I1801" s="15">
        <v>162.33538461538461</v>
      </c>
      <c r="J1801" s="17">
        <v>29.970318824114177</v>
      </c>
      <c r="K1801" s="18">
        <v>13.501560091846128</v>
      </c>
    </row>
    <row r="1802" spans="1:11" x14ac:dyDescent="0.2">
      <c r="A1802" s="11" t="s">
        <v>3556</v>
      </c>
      <c r="B1802" s="12" t="s">
        <v>3557</v>
      </c>
      <c r="C1802" s="13">
        <v>2230</v>
      </c>
      <c r="D1802" s="14">
        <v>0</v>
      </c>
      <c r="E1802" s="15">
        <v>0</v>
      </c>
      <c r="F1802" s="14">
        <v>0</v>
      </c>
      <c r="G1802" s="15">
        <v>0</v>
      </c>
      <c r="H1802" s="16">
        <v>0</v>
      </c>
      <c r="I1802" s="15">
        <v>0</v>
      </c>
      <c r="J1802" s="17">
        <v>0</v>
      </c>
      <c r="K1802" s="18">
        <v>0</v>
      </c>
    </row>
    <row r="1803" spans="1:11" x14ac:dyDescent="0.2">
      <c r="A1803" s="11" t="s">
        <v>3558</v>
      </c>
      <c r="B1803" s="12" t="s">
        <v>3559</v>
      </c>
      <c r="C1803" s="13">
        <v>1333</v>
      </c>
      <c r="D1803" s="14">
        <v>72.213999999999999</v>
      </c>
      <c r="E1803" s="15">
        <v>54.174043510877716</v>
      </c>
      <c r="F1803" s="14">
        <v>4.32</v>
      </c>
      <c r="G1803" s="15">
        <v>3.2408102025506378</v>
      </c>
      <c r="H1803" s="16">
        <v>76.533999999999992</v>
      </c>
      <c r="I1803" s="15">
        <v>57.414853713428343</v>
      </c>
      <c r="J1803" s="17">
        <v>10.810665740046247</v>
      </c>
      <c r="K1803" s="18">
        <v>4.4793450536638808</v>
      </c>
    </row>
    <row r="1804" spans="1:11" x14ac:dyDescent="0.2">
      <c r="A1804" s="11" t="s">
        <v>3560</v>
      </c>
      <c r="B1804" s="12" t="s">
        <v>3561</v>
      </c>
      <c r="C1804" s="13">
        <v>1344</v>
      </c>
      <c r="D1804" s="14">
        <v>148.81299999999999</v>
      </c>
      <c r="E1804" s="15">
        <v>110.72395833333333</v>
      </c>
      <c r="F1804" s="14">
        <v>0</v>
      </c>
      <c r="G1804" s="15">
        <v>0</v>
      </c>
      <c r="H1804" s="16">
        <v>148.81299999999999</v>
      </c>
      <c r="I1804" s="15">
        <v>110.72395833333333</v>
      </c>
      <c r="J1804" s="17">
        <v>20.146591556770382</v>
      </c>
      <c r="K1804" s="18">
        <v>9.7230988363356001</v>
      </c>
    </row>
    <row r="1805" spans="1:11" x14ac:dyDescent="0.2">
      <c r="A1805" s="11" t="s">
        <v>3562</v>
      </c>
      <c r="B1805" s="12" t="s">
        <v>3563</v>
      </c>
      <c r="C1805" s="13">
        <v>3664</v>
      </c>
      <c r="D1805" s="14">
        <v>255.83600000000001</v>
      </c>
      <c r="E1805" s="15">
        <v>69.824235807860262</v>
      </c>
      <c r="F1805" s="14">
        <v>0</v>
      </c>
      <c r="G1805" s="15">
        <v>0</v>
      </c>
      <c r="H1805" s="16">
        <v>255.83600000000001</v>
      </c>
      <c r="I1805" s="15">
        <v>69.824235807860262</v>
      </c>
      <c r="J1805" s="17">
        <v>8.9169923222882286</v>
      </c>
      <c r="K1805" s="18">
        <v>3.652265849252883</v>
      </c>
    </row>
    <row r="1806" spans="1:11" x14ac:dyDescent="0.2">
      <c r="A1806" s="11" t="s">
        <v>3564</v>
      </c>
      <c r="B1806" s="12" t="s">
        <v>3565</v>
      </c>
      <c r="C1806" s="13">
        <v>1695</v>
      </c>
      <c r="D1806" s="14">
        <v>108.208</v>
      </c>
      <c r="E1806" s="15">
        <v>63.839528023598817</v>
      </c>
      <c r="F1806" s="14">
        <v>0</v>
      </c>
      <c r="G1806" s="15">
        <v>0</v>
      </c>
      <c r="H1806" s="16">
        <v>108.208</v>
      </c>
      <c r="I1806" s="15">
        <v>63.839528023598817</v>
      </c>
      <c r="J1806" s="17">
        <v>12.086106584430627</v>
      </c>
      <c r="K1806" s="18">
        <v>5.4919332408943173</v>
      </c>
    </row>
    <row r="1807" spans="1:11" x14ac:dyDescent="0.2">
      <c r="A1807" s="11" t="s">
        <v>3566</v>
      </c>
      <c r="B1807" s="12" t="s">
        <v>3567</v>
      </c>
      <c r="C1807" s="13">
        <v>5899</v>
      </c>
      <c r="D1807" s="14">
        <v>857.90800000000002</v>
      </c>
      <c r="E1807" s="15">
        <v>145.43278521783353</v>
      </c>
      <c r="F1807" s="14">
        <v>0</v>
      </c>
      <c r="G1807" s="15">
        <v>0</v>
      </c>
      <c r="H1807" s="16">
        <v>857.90800000000002</v>
      </c>
      <c r="I1807" s="15">
        <v>145.43278521783353</v>
      </c>
      <c r="J1807" s="17">
        <v>31.47374943548455</v>
      </c>
      <c r="K1807" s="18">
        <v>8.6449815589218169</v>
      </c>
    </row>
    <row r="1808" spans="1:11" x14ac:dyDescent="0.2">
      <c r="A1808" s="11" t="s">
        <v>3568</v>
      </c>
      <c r="B1808" s="12" t="s">
        <v>3569</v>
      </c>
      <c r="C1808" s="13">
        <v>18854</v>
      </c>
      <c r="D1808" s="14">
        <v>518.28300000000002</v>
      </c>
      <c r="E1808" s="15">
        <v>27.489286093136734</v>
      </c>
      <c r="F1808" s="14">
        <v>0</v>
      </c>
      <c r="G1808" s="15">
        <v>0</v>
      </c>
      <c r="H1808" s="16">
        <v>518.28300000000002</v>
      </c>
      <c r="I1808" s="15">
        <v>27.489286093136734</v>
      </c>
      <c r="J1808" s="17">
        <v>4.4884116719505167</v>
      </c>
      <c r="K1808" s="18">
        <v>1.7201507954290614</v>
      </c>
    </row>
    <row r="1809" spans="1:11" x14ac:dyDescent="0.2">
      <c r="A1809" s="11" t="s">
        <v>3570</v>
      </c>
      <c r="B1809" s="12" t="s">
        <v>3571</v>
      </c>
      <c r="C1809" s="13">
        <v>1114</v>
      </c>
      <c r="D1809" s="14">
        <v>0</v>
      </c>
      <c r="E1809" s="15">
        <v>0</v>
      </c>
      <c r="F1809" s="14">
        <v>0</v>
      </c>
      <c r="G1809" s="15">
        <v>0</v>
      </c>
      <c r="H1809" s="16">
        <v>0</v>
      </c>
      <c r="I1809" s="15">
        <v>0</v>
      </c>
      <c r="J1809" s="17">
        <v>0</v>
      </c>
      <c r="K1809" s="18">
        <v>0</v>
      </c>
    </row>
    <row r="1810" spans="1:11" x14ac:dyDescent="0.2">
      <c r="A1810" s="11" t="s">
        <v>3572</v>
      </c>
      <c r="B1810" s="12" t="s">
        <v>3573</v>
      </c>
      <c r="C1810" s="13">
        <v>7793</v>
      </c>
      <c r="D1810" s="14">
        <v>452.9</v>
      </c>
      <c r="E1810" s="15">
        <v>58.116258180418328</v>
      </c>
      <c r="F1810" s="14">
        <v>0</v>
      </c>
      <c r="G1810" s="15">
        <v>0</v>
      </c>
      <c r="H1810" s="16">
        <v>452.9</v>
      </c>
      <c r="I1810" s="15">
        <v>58.116258180418328</v>
      </c>
      <c r="J1810" s="17">
        <v>10.504050634672875</v>
      </c>
      <c r="K1810" s="18">
        <v>2.8689776728416518</v>
      </c>
    </row>
    <row r="1811" spans="1:11" x14ac:dyDescent="0.2">
      <c r="A1811" s="11" t="s">
        <v>3574</v>
      </c>
      <c r="B1811" s="12" t="s">
        <v>3575</v>
      </c>
      <c r="C1811" s="13">
        <v>1604</v>
      </c>
      <c r="D1811" s="14">
        <v>93.141000000000005</v>
      </c>
      <c r="E1811" s="15">
        <v>58.067955112219451</v>
      </c>
      <c r="F1811" s="14">
        <v>3.7909999999999999</v>
      </c>
      <c r="G1811" s="15">
        <v>2.3634663341645887</v>
      </c>
      <c r="H1811" s="16">
        <v>96.932000000000002</v>
      </c>
      <c r="I1811" s="15">
        <v>60.431421446384043</v>
      </c>
      <c r="J1811" s="17">
        <v>11.929695874721702</v>
      </c>
      <c r="K1811" s="18">
        <v>4.9324568094537575</v>
      </c>
    </row>
    <row r="1812" spans="1:11" x14ac:dyDescent="0.2">
      <c r="A1812" s="11" t="s">
        <v>3576</v>
      </c>
      <c r="B1812" s="12" t="s">
        <v>3577</v>
      </c>
      <c r="C1812" s="13">
        <v>6754</v>
      </c>
      <c r="D1812" s="14">
        <v>527.298</v>
      </c>
      <c r="E1812" s="15">
        <v>78.071957358602305</v>
      </c>
      <c r="F1812" s="14">
        <v>0</v>
      </c>
      <c r="G1812" s="15">
        <v>0</v>
      </c>
      <c r="H1812" s="16">
        <v>527.298</v>
      </c>
      <c r="I1812" s="15">
        <v>78.071957358602305</v>
      </c>
      <c r="J1812" s="17">
        <v>14.14538278790376</v>
      </c>
      <c r="K1812" s="18">
        <v>6.0340864812720039</v>
      </c>
    </row>
    <row r="1813" spans="1:11" x14ac:dyDescent="0.2">
      <c r="A1813" s="11" t="s">
        <v>3578</v>
      </c>
      <c r="B1813" s="12" t="s">
        <v>3579</v>
      </c>
      <c r="C1813" s="13">
        <v>3673</v>
      </c>
      <c r="D1813" s="14">
        <v>0</v>
      </c>
      <c r="E1813" s="15">
        <v>0</v>
      </c>
      <c r="F1813" s="14">
        <v>0</v>
      </c>
      <c r="G1813" s="15">
        <v>0</v>
      </c>
      <c r="H1813" s="16">
        <v>0</v>
      </c>
      <c r="I1813" s="15">
        <v>0</v>
      </c>
      <c r="J1813" s="17">
        <v>0</v>
      </c>
      <c r="K1813" s="18">
        <v>0</v>
      </c>
    </row>
    <row r="1814" spans="1:11" x14ac:dyDescent="0.2">
      <c r="A1814" s="11" t="s">
        <v>3580</v>
      </c>
      <c r="B1814" s="12" t="s">
        <v>3581</v>
      </c>
      <c r="C1814" s="13">
        <v>1572</v>
      </c>
      <c r="D1814" s="14">
        <v>240.47</v>
      </c>
      <c r="E1814" s="15">
        <v>152.970737913486</v>
      </c>
      <c r="F1814" s="14">
        <v>0</v>
      </c>
      <c r="G1814" s="15">
        <v>0</v>
      </c>
      <c r="H1814" s="16">
        <v>240.47</v>
      </c>
      <c r="I1814" s="15">
        <v>152.970737913486</v>
      </c>
      <c r="J1814" s="17">
        <v>29.964623626034719</v>
      </c>
      <c r="K1814" s="18">
        <v>11.982077956504364</v>
      </c>
    </row>
    <row r="1815" spans="1:11" x14ac:dyDescent="0.2">
      <c r="A1815" s="11" t="s">
        <v>3582</v>
      </c>
      <c r="B1815" s="12" t="s">
        <v>3583</v>
      </c>
      <c r="C1815" s="13">
        <v>10935</v>
      </c>
      <c r="D1815" s="14">
        <v>6244.41</v>
      </c>
      <c r="E1815" s="15">
        <v>571.04801097393693</v>
      </c>
      <c r="F1815" s="14">
        <v>0</v>
      </c>
      <c r="G1815" s="15">
        <v>0</v>
      </c>
      <c r="H1815" s="16">
        <v>6244.41</v>
      </c>
      <c r="I1815" s="15">
        <v>571.04801097393693</v>
      </c>
      <c r="J1815" s="17">
        <v>110.74782864087072</v>
      </c>
      <c r="K1815" s="18">
        <v>44.050677809637094</v>
      </c>
    </row>
    <row r="1816" spans="1:11" x14ac:dyDescent="0.2">
      <c r="A1816" s="11" t="s">
        <v>3584</v>
      </c>
      <c r="B1816" s="12" t="s">
        <v>3585</v>
      </c>
      <c r="C1816" s="13">
        <v>982</v>
      </c>
      <c r="D1816" s="14">
        <v>89.506</v>
      </c>
      <c r="E1816" s="15">
        <v>91.146639511201627</v>
      </c>
      <c r="F1816" s="14">
        <v>0</v>
      </c>
      <c r="G1816" s="15">
        <v>0</v>
      </c>
      <c r="H1816" s="16">
        <v>89.506</v>
      </c>
      <c r="I1816" s="15">
        <v>91.146639511201627</v>
      </c>
      <c r="J1816" s="17">
        <v>17.247818152737977</v>
      </c>
      <c r="K1816" s="18">
        <v>9.5211349708587711</v>
      </c>
    </row>
    <row r="1817" spans="1:11" x14ac:dyDescent="0.2">
      <c r="A1817" s="11" t="s">
        <v>3586</v>
      </c>
      <c r="B1817" s="12" t="s">
        <v>3587</v>
      </c>
      <c r="C1817" s="13">
        <v>1284</v>
      </c>
      <c r="D1817" s="14">
        <v>65.834999999999994</v>
      </c>
      <c r="E1817" s="15">
        <v>51.273364485981311</v>
      </c>
      <c r="F1817" s="14">
        <v>0</v>
      </c>
      <c r="G1817" s="15">
        <v>0</v>
      </c>
      <c r="H1817" s="16">
        <v>65.834999999999994</v>
      </c>
      <c r="I1817" s="15">
        <v>51.273364485981311</v>
      </c>
      <c r="J1817" s="17">
        <v>9.4765206551732586</v>
      </c>
      <c r="K1817" s="18">
        <v>5.0352317078487205</v>
      </c>
    </row>
    <row r="1818" spans="1:11" x14ac:dyDescent="0.2">
      <c r="A1818" s="11" t="s">
        <v>3588</v>
      </c>
      <c r="B1818" s="12" t="s">
        <v>3589</v>
      </c>
      <c r="C1818" s="13">
        <v>1710</v>
      </c>
      <c r="D1818" s="14">
        <v>42.212000000000003</v>
      </c>
      <c r="E1818" s="15">
        <v>24.685380116959063</v>
      </c>
      <c r="F1818" s="14">
        <v>0</v>
      </c>
      <c r="G1818" s="15">
        <v>0</v>
      </c>
      <c r="H1818" s="16">
        <v>42.212000000000003</v>
      </c>
      <c r="I1818" s="15">
        <v>24.685380116959063</v>
      </c>
      <c r="J1818" s="17">
        <v>4.8414031031223912</v>
      </c>
      <c r="K1818" s="18">
        <v>1.9232083481785285</v>
      </c>
    </row>
    <row r="1819" spans="1:11" x14ac:dyDescent="0.2">
      <c r="A1819" s="11" t="s">
        <v>3590</v>
      </c>
      <c r="B1819" s="12" t="s">
        <v>3591</v>
      </c>
      <c r="C1819" s="13">
        <v>1004</v>
      </c>
      <c r="D1819" s="14">
        <v>12.871</v>
      </c>
      <c r="E1819" s="15">
        <v>12.819721115537849</v>
      </c>
      <c r="F1819" s="14">
        <v>0</v>
      </c>
      <c r="G1819" s="15">
        <v>0</v>
      </c>
      <c r="H1819" s="16">
        <v>12.871</v>
      </c>
      <c r="I1819" s="15">
        <v>12.819721115537849</v>
      </c>
      <c r="J1819" s="17">
        <v>2.2752824878731737</v>
      </c>
      <c r="K1819" s="18">
        <v>0.98104826047056182</v>
      </c>
    </row>
    <row r="1820" spans="1:11" x14ac:dyDescent="0.2">
      <c r="A1820" s="11" t="s">
        <v>3592</v>
      </c>
      <c r="B1820" s="12" t="s">
        <v>3593</v>
      </c>
      <c r="C1820" s="13">
        <v>1412</v>
      </c>
      <c r="D1820" s="14">
        <v>1.484</v>
      </c>
      <c r="E1820" s="15">
        <v>1.0509915014164306</v>
      </c>
      <c r="F1820" s="14">
        <v>0</v>
      </c>
      <c r="G1820" s="15">
        <v>0</v>
      </c>
      <c r="H1820" s="16">
        <v>1.484</v>
      </c>
      <c r="I1820" s="15">
        <v>1.0509915014164306</v>
      </c>
      <c r="J1820" s="17">
        <v>0.19933242442762444</v>
      </c>
      <c r="K1820" s="18">
        <v>9.9191296832629394E-2</v>
      </c>
    </row>
    <row r="1821" spans="1:11" x14ac:dyDescent="0.2">
      <c r="A1821" s="11" t="s">
        <v>3594</v>
      </c>
      <c r="B1821" s="12" t="s">
        <v>3595</v>
      </c>
      <c r="C1821" s="13">
        <v>3685</v>
      </c>
      <c r="D1821" s="14">
        <v>102.506</v>
      </c>
      <c r="E1821" s="15">
        <v>27.817096336499322</v>
      </c>
      <c r="F1821" s="14">
        <v>0</v>
      </c>
      <c r="G1821" s="15">
        <v>0</v>
      </c>
      <c r="H1821" s="16">
        <v>102.506</v>
      </c>
      <c r="I1821" s="15">
        <v>27.817096336499322</v>
      </c>
      <c r="J1821" s="17">
        <v>5.4474832240623305</v>
      </c>
      <c r="K1821" s="18">
        <v>2.1786415509149544</v>
      </c>
    </row>
    <row r="1822" spans="1:11" x14ac:dyDescent="0.2">
      <c r="A1822" s="11" t="s">
        <v>3596</v>
      </c>
      <c r="B1822" s="12" t="s">
        <v>3597</v>
      </c>
      <c r="C1822" s="13">
        <v>1273</v>
      </c>
      <c r="D1822" s="14">
        <v>85.224999999999994</v>
      </c>
      <c r="E1822" s="15">
        <v>66.948153967007073</v>
      </c>
      <c r="F1822" s="14">
        <v>0</v>
      </c>
      <c r="G1822" s="15">
        <v>0</v>
      </c>
      <c r="H1822" s="16">
        <v>85.224999999999994</v>
      </c>
      <c r="I1822" s="15">
        <v>66.948153967007073</v>
      </c>
      <c r="J1822" s="17">
        <v>13.604437704525502</v>
      </c>
      <c r="K1822" s="18">
        <v>6.7495594670045733</v>
      </c>
    </row>
    <row r="1823" spans="1:11" x14ac:dyDescent="0.2">
      <c r="A1823" s="11" t="s">
        <v>3598</v>
      </c>
      <c r="B1823" s="12" t="s">
        <v>3599</v>
      </c>
      <c r="C1823" s="13">
        <v>9276</v>
      </c>
      <c r="D1823" s="14">
        <v>3562.0219999999999</v>
      </c>
      <c r="E1823" s="15">
        <v>384.00409659335918</v>
      </c>
      <c r="F1823" s="14">
        <v>0</v>
      </c>
      <c r="G1823" s="15">
        <v>0</v>
      </c>
      <c r="H1823" s="16">
        <v>3562.0219999999999</v>
      </c>
      <c r="I1823" s="15">
        <v>384.00409659335918</v>
      </c>
      <c r="J1823" s="17">
        <v>60.798026346445219</v>
      </c>
      <c r="K1823" s="18">
        <v>19.866805105056933</v>
      </c>
    </row>
    <row r="1824" spans="1:11" x14ac:dyDescent="0.2">
      <c r="A1824" s="11" t="s">
        <v>3600</v>
      </c>
      <c r="B1824" s="12" t="s">
        <v>3601</v>
      </c>
      <c r="C1824" s="13">
        <v>2378</v>
      </c>
      <c r="D1824" s="14">
        <v>1871.5740000000001</v>
      </c>
      <c r="E1824" s="15">
        <v>787.03700588730021</v>
      </c>
      <c r="F1824" s="14">
        <v>0</v>
      </c>
      <c r="G1824" s="15">
        <v>0</v>
      </c>
      <c r="H1824" s="16">
        <v>1871.5740000000001</v>
      </c>
      <c r="I1824" s="15">
        <v>787.03700588730021</v>
      </c>
      <c r="J1824" s="17">
        <v>148.76253383091102</v>
      </c>
      <c r="K1824" s="18">
        <v>60.39195945847834</v>
      </c>
    </row>
    <row r="1825" spans="1:11" x14ac:dyDescent="0.2">
      <c r="A1825" s="11" t="s">
        <v>3602</v>
      </c>
      <c r="B1825" s="12" t="s">
        <v>3603</v>
      </c>
      <c r="C1825" s="13">
        <v>995</v>
      </c>
      <c r="D1825" s="14">
        <v>47.213999999999999</v>
      </c>
      <c r="E1825" s="15">
        <v>47.451256281407034</v>
      </c>
      <c r="F1825" s="14">
        <v>0</v>
      </c>
      <c r="G1825" s="15">
        <v>0</v>
      </c>
      <c r="H1825" s="16">
        <v>47.213999999999999</v>
      </c>
      <c r="I1825" s="15">
        <v>47.451256281407034</v>
      </c>
      <c r="J1825" s="17">
        <v>8.8532945303988608</v>
      </c>
      <c r="K1825" s="18">
        <v>3.3612500142383617</v>
      </c>
    </row>
    <row r="1826" spans="1:11" x14ac:dyDescent="0.2">
      <c r="A1826" s="11" t="s">
        <v>3604</v>
      </c>
      <c r="B1826" s="12" t="s">
        <v>3605</v>
      </c>
      <c r="C1826" s="13">
        <v>724</v>
      </c>
      <c r="D1826" s="14">
        <v>35.945</v>
      </c>
      <c r="E1826" s="15">
        <v>49.64779005524862</v>
      </c>
      <c r="F1826" s="14">
        <v>0</v>
      </c>
      <c r="G1826" s="15">
        <v>0</v>
      </c>
      <c r="H1826" s="16">
        <v>35.945</v>
      </c>
      <c r="I1826" s="15">
        <v>49.64779005524862</v>
      </c>
      <c r="J1826" s="17">
        <v>7.1045973830889038</v>
      </c>
      <c r="K1826" s="18">
        <v>2.906210534315842</v>
      </c>
    </row>
    <row r="1827" spans="1:11" x14ac:dyDescent="0.2">
      <c r="A1827" s="11" t="s">
        <v>3606</v>
      </c>
      <c r="B1827" s="12" t="s">
        <v>3607</v>
      </c>
      <c r="C1827" s="13">
        <v>1204</v>
      </c>
      <c r="D1827" s="14">
        <v>219.655</v>
      </c>
      <c r="E1827" s="15">
        <v>182.43770764119603</v>
      </c>
      <c r="F1827" s="14">
        <v>0</v>
      </c>
      <c r="G1827" s="15">
        <v>0</v>
      </c>
      <c r="H1827" s="16">
        <v>219.655</v>
      </c>
      <c r="I1827" s="15">
        <v>182.43770764119603</v>
      </c>
      <c r="J1827" s="17">
        <v>32.737079468885952</v>
      </c>
      <c r="K1827" s="18">
        <v>14.504711530207281</v>
      </c>
    </row>
    <row r="1828" spans="1:11" x14ac:dyDescent="0.2">
      <c r="A1828" s="11" t="s">
        <v>3608</v>
      </c>
      <c r="B1828" s="12" t="s">
        <v>3609</v>
      </c>
      <c r="C1828" s="13">
        <v>1157</v>
      </c>
      <c r="D1828" s="14">
        <v>0.48099999999999998</v>
      </c>
      <c r="E1828" s="15">
        <v>0.4157303370786517</v>
      </c>
      <c r="F1828" s="14">
        <v>0</v>
      </c>
      <c r="G1828" s="15">
        <v>0</v>
      </c>
      <c r="H1828" s="16">
        <v>0.48099999999999998</v>
      </c>
      <c r="I1828" s="15">
        <v>0.4157303370786517</v>
      </c>
      <c r="J1828" s="17">
        <v>8.1969867127015802E-2</v>
      </c>
      <c r="K1828" s="18">
        <v>3.2856066520897759E-2</v>
      </c>
    </row>
    <row r="1829" spans="1:11" x14ac:dyDescent="0.2">
      <c r="A1829" s="11" t="s">
        <v>3610</v>
      </c>
      <c r="B1829" s="12" t="s">
        <v>3611</v>
      </c>
      <c r="C1829" s="13">
        <v>1201</v>
      </c>
      <c r="D1829" s="14">
        <v>0</v>
      </c>
      <c r="E1829" s="15">
        <v>0</v>
      </c>
      <c r="F1829" s="14">
        <v>0</v>
      </c>
      <c r="G1829" s="15">
        <v>0</v>
      </c>
      <c r="H1829" s="16">
        <v>0</v>
      </c>
      <c r="I1829" s="15">
        <v>0</v>
      </c>
      <c r="J1829" s="17">
        <v>0</v>
      </c>
      <c r="K1829" s="18">
        <v>0</v>
      </c>
    </row>
    <row r="1830" spans="1:11" x14ac:dyDescent="0.2">
      <c r="A1830" s="11" t="s">
        <v>3612</v>
      </c>
      <c r="B1830" s="12" t="s">
        <v>3613</v>
      </c>
      <c r="C1830" s="13">
        <v>3246</v>
      </c>
      <c r="D1830" s="14">
        <v>45.713999999999999</v>
      </c>
      <c r="E1830" s="15">
        <v>14.083179297597043</v>
      </c>
      <c r="F1830" s="14">
        <v>0</v>
      </c>
      <c r="G1830" s="15">
        <v>0</v>
      </c>
      <c r="H1830" s="16">
        <v>45.713999999999999</v>
      </c>
      <c r="I1830" s="15">
        <v>14.083179297597043</v>
      </c>
      <c r="J1830" s="17">
        <v>2.6521471751969647</v>
      </c>
      <c r="K1830" s="18">
        <v>1.4712929863346833</v>
      </c>
    </row>
    <row r="1831" spans="1:11" x14ac:dyDescent="0.2">
      <c r="A1831" s="11" t="s">
        <v>3614</v>
      </c>
      <c r="B1831" s="12" t="s">
        <v>3615</v>
      </c>
      <c r="C1831" s="13">
        <v>1206</v>
      </c>
      <c r="D1831" s="14">
        <v>16.965</v>
      </c>
      <c r="E1831" s="15">
        <v>14.067164179104477</v>
      </c>
      <c r="F1831" s="14">
        <v>0.43099999999999999</v>
      </c>
      <c r="G1831" s="15">
        <v>0.357379767827529</v>
      </c>
      <c r="H1831" s="16">
        <v>17.396000000000001</v>
      </c>
      <c r="I1831" s="15">
        <v>14.424543946932006</v>
      </c>
      <c r="J1831" s="17">
        <v>2.7255606702033988</v>
      </c>
      <c r="K1831" s="18">
        <v>1.0053689801249486</v>
      </c>
    </row>
    <row r="1832" spans="1:11" x14ac:dyDescent="0.2">
      <c r="A1832" s="11" t="s">
        <v>3616</v>
      </c>
      <c r="B1832" s="12" t="s">
        <v>3617</v>
      </c>
      <c r="C1832" s="13">
        <v>1551</v>
      </c>
      <c r="D1832" s="14">
        <v>39.676000000000002</v>
      </c>
      <c r="E1832" s="15">
        <v>25.580915538362348</v>
      </c>
      <c r="F1832" s="14">
        <v>0</v>
      </c>
      <c r="G1832" s="15">
        <v>0</v>
      </c>
      <c r="H1832" s="16">
        <v>39.676000000000002</v>
      </c>
      <c r="I1832" s="15">
        <v>25.580915538362348</v>
      </c>
      <c r="J1832" s="17">
        <v>4.8954431266872964</v>
      </c>
      <c r="K1832" s="18">
        <v>2.3482814623313777</v>
      </c>
    </row>
    <row r="1833" spans="1:11" x14ac:dyDescent="0.2">
      <c r="A1833" s="11" t="s">
        <v>3618</v>
      </c>
      <c r="B1833" s="12" t="s">
        <v>3619</v>
      </c>
      <c r="C1833" s="13">
        <v>4870</v>
      </c>
      <c r="D1833" s="14">
        <v>455.67200000000003</v>
      </c>
      <c r="E1833" s="15">
        <v>93.56714579055442</v>
      </c>
      <c r="F1833" s="14">
        <v>0</v>
      </c>
      <c r="G1833" s="15">
        <v>0</v>
      </c>
      <c r="H1833" s="16">
        <v>455.67200000000003</v>
      </c>
      <c r="I1833" s="15">
        <v>93.56714579055442</v>
      </c>
      <c r="J1833" s="17">
        <v>17.527760724632998</v>
      </c>
      <c r="K1833" s="18">
        <v>7.310000107483015</v>
      </c>
    </row>
    <row r="1834" spans="1:11" x14ac:dyDescent="0.2">
      <c r="A1834" s="11" t="s">
        <v>3620</v>
      </c>
      <c r="B1834" s="12" t="s">
        <v>3621</v>
      </c>
      <c r="C1834" s="13">
        <v>9896</v>
      </c>
      <c r="D1834" s="14">
        <v>366.55</v>
      </c>
      <c r="E1834" s="15">
        <v>37.040218270008083</v>
      </c>
      <c r="F1834" s="14">
        <v>14.013</v>
      </c>
      <c r="G1834" s="15">
        <v>1.4160266774454324</v>
      </c>
      <c r="H1834" s="16">
        <v>380.56299999999999</v>
      </c>
      <c r="I1834" s="15">
        <v>38.45624494745352</v>
      </c>
      <c r="J1834" s="17">
        <v>5.8426384272655136</v>
      </c>
      <c r="K1834" s="18">
        <v>1.8485981129544971</v>
      </c>
    </row>
    <row r="1835" spans="1:11" x14ac:dyDescent="0.2">
      <c r="A1835" s="11" t="s">
        <v>3622</v>
      </c>
      <c r="B1835" s="12" t="s">
        <v>3623</v>
      </c>
      <c r="C1835" s="13">
        <v>3481</v>
      </c>
      <c r="D1835" s="14">
        <v>714.96100000000001</v>
      </c>
      <c r="E1835" s="15">
        <v>205.38954323470267</v>
      </c>
      <c r="F1835" s="14">
        <v>0</v>
      </c>
      <c r="G1835" s="15">
        <v>0</v>
      </c>
      <c r="H1835" s="16">
        <v>714.96100000000001</v>
      </c>
      <c r="I1835" s="15">
        <v>205.38954323470267</v>
      </c>
      <c r="J1835" s="17">
        <v>38.595761036560546</v>
      </c>
      <c r="K1835" s="18">
        <v>12.669411678396997</v>
      </c>
    </row>
    <row r="1836" spans="1:11" x14ac:dyDescent="0.2">
      <c r="A1836" s="11" t="s">
        <v>3624</v>
      </c>
      <c r="B1836" s="12" t="s">
        <v>3625</v>
      </c>
      <c r="C1836" s="13">
        <v>1480</v>
      </c>
      <c r="D1836" s="14">
        <v>52.328000000000003</v>
      </c>
      <c r="E1836" s="15">
        <v>35.356756756756759</v>
      </c>
      <c r="F1836" s="14">
        <v>2.093</v>
      </c>
      <c r="G1836" s="15">
        <v>1.4141891891891891</v>
      </c>
      <c r="H1836" s="16">
        <v>54.421000000000006</v>
      </c>
      <c r="I1836" s="15">
        <v>36.770945945945954</v>
      </c>
      <c r="J1836" s="17">
        <v>7.0824803582560394</v>
      </c>
      <c r="K1836" s="18">
        <v>3.4268208980599337</v>
      </c>
    </row>
    <row r="1837" spans="1:11" x14ac:dyDescent="0.2">
      <c r="A1837" s="11" t="s">
        <v>3626</v>
      </c>
      <c r="B1837" s="12" t="s">
        <v>3627</v>
      </c>
      <c r="C1837" s="13">
        <v>1632</v>
      </c>
      <c r="D1837" s="14">
        <v>3.96</v>
      </c>
      <c r="E1837" s="15">
        <v>2.4264705882352939</v>
      </c>
      <c r="F1837" s="14">
        <v>14.853999999999999</v>
      </c>
      <c r="G1837" s="15">
        <v>9.1017156862745097</v>
      </c>
      <c r="H1837" s="16">
        <v>18.814</v>
      </c>
      <c r="I1837" s="15">
        <v>11.528186274509803</v>
      </c>
      <c r="J1837" s="17">
        <v>2.1724997603945466</v>
      </c>
      <c r="K1837" s="18">
        <v>1.1391757415026535</v>
      </c>
    </row>
    <row r="1838" spans="1:11" x14ac:dyDescent="0.2">
      <c r="A1838" s="11" t="s">
        <v>3628</v>
      </c>
      <c r="B1838" s="12" t="s">
        <v>3629</v>
      </c>
      <c r="C1838" s="13">
        <v>611</v>
      </c>
      <c r="D1838" s="14">
        <v>0.78900000000000003</v>
      </c>
      <c r="E1838" s="15">
        <v>1.2913256955810146</v>
      </c>
      <c r="F1838" s="14">
        <v>12.271000000000001</v>
      </c>
      <c r="G1838" s="15">
        <v>20.083469721767592</v>
      </c>
      <c r="H1838" s="16">
        <v>13.06</v>
      </c>
      <c r="I1838" s="15">
        <v>21.374795417348608</v>
      </c>
      <c r="J1838" s="17">
        <v>4.0259311892526757</v>
      </c>
      <c r="K1838" s="18">
        <v>2.2927968258984217</v>
      </c>
    </row>
    <row r="1839" spans="1:11" x14ac:dyDescent="0.2">
      <c r="A1839" s="11" t="s">
        <v>3630</v>
      </c>
      <c r="B1839" s="12" t="s">
        <v>3631</v>
      </c>
      <c r="C1839" s="13">
        <v>1171</v>
      </c>
      <c r="D1839" s="14">
        <v>8.9610000000000003</v>
      </c>
      <c r="E1839" s="15">
        <v>7.6524338172502135</v>
      </c>
      <c r="F1839" s="14">
        <v>0.15</v>
      </c>
      <c r="G1839" s="15">
        <v>0.12809564474807855</v>
      </c>
      <c r="H1839" s="16">
        <v>9.1110000000000007</v>
      </c>
      <c r="I1839" s="15">
        <v>7.7805294619982917</v>
      </c>
      <c r="J1839" s="17">
        <v>1.4975886702017496</v>
      </c>
      <c r="K1839" s="18">
        <v>0.68054548211467314</v>
      </c>
    </row>
    <row r="1840" spans="1:11" x14ac:dyDescent="0.2">
      <c r="A1840" s="11" t="s">
        <v>3632</v>
      </c>
      <c r="B1840" s="12" t="s">
        <v>3633</v>
      </c>
      <c r="C1840" s="13">
        <v>20551</v>
      </c>
      <c r="D1840" s="14">
        <v>445.98500000000001</v>
      </c>
      <c r="E1840" s="15">
        <v>21.701377061943457</v>
      </c>
      <c r="F1840" s="14">
        <v>0</v>
      </c>
      <c r="G1840" s="15">
        <v>0</v>
      </c>
      <c r="H1840" s="16">
        <v>445.98500000000001</v>
      </c>
      <c r="I1840" s="15">
        <v>21.701377061943457</v>
      </c>
      <c r="J1840" s="17">
        <v>3.4429642974209784</v>
      </c>
      <c r="K1840" s="18">
        <v>1.4780459707641953</v>
      </c>
    </row>
    <row r="1841" spans="1:11" x14ac:dyDescent="0.2">
      <c r="A1841" s="11" t="s">
        <v>3634</v>
      </c>
      <c r="B1841" s="12" t="s">
        <v>3635</v>
      </c>
      <c r="C1841" s="13">
        <v>1322</v>
      </c>
      <c r="D1841" s="14">
        <v>583.125</v>
      </c>
      <c r="E1841" s="15">
        <v>441.09304084720122</v>
      </c>
      <c r="F1841" s="14">
        <v>6.2649999999999997</v>
      </c>
      <c r="G1841" s="15">
        <v>4.7390317700453854</v>
      </c>
      <c r="H1841" s="16">
        <v>589.39</v>
      </c>
      <c r="I1841" s="15">
        <v>445.83207261724658</v>
      </c>
      <c r="J1841" s="17">
        <v>13.140073914727187</v>
      </c>
      <c r="K1841" s="18">
        <v>2.6946433978539321</v>
      </c>
    </row>
    <row r="1842" spans="1:11" x14ac:dyDescent="0.2">
      <c r="A1842" s="11" t="s">
        <v>3636</v>
      </c>
      <c r="B1842" s="12" t="s">
        <v>3637</v>
      </c>
      <c r="C1842" s="13">
        <v>1936</v>
      </c>
      <c r="D1842" s="14">
        <v>44.944000000000003</v>
      </c>
      <c r="E1842" s="15">
        <v>23.214876033057852</v>
      </c>
      <c r="F1842" s="14">
        <v>5.2619999999999996</v>
      </c>
      <c r="G1842" s="15">
        <v>2.7179752066115701</v>
      </c>
      <c r="H1842" s="16">
        <v>50.206000000000003</v>
      </c>
      <c r="I1842" s="15">
        <v>25.932851239669422</v>
      </c>
      <c r="J1842" s="17">
        <v>4.9142891821231309</v>
      </c>
      <c r="K1842" s="18">
        <v>2.4056505908233001</v>
      </c>
    </row>
    <row r="1843" spans="1:11" x14ac:dyDescent="0.2">
      <c r="A1843" s="11" t="s">
        <v>3638</v>
      </c>
      <c r="B1843" s="12" t="s">
        <v>3639</v>
      </c>
      <c r="C1843" s="13">
        <v>9075</v>
      </c>
      <c r="D1843" s="14">
        <v>76.531000000000006</v>
      </c>
      <c r="E1843" s="15">
        <v>8.4331680440771351</v>
      </c>
      <c r="F1843" s="14">
        <v>7.9180000000000001</v>
      </c>
      <c r="G1843" s="15">
        <v>0.87250688705234158</v>
      </c>
      <c r="H1843" s="16">
        <v>84.449000000000012</v>
      </c>
      <c r="I1843" s="15">
        <v>9.3056749311294773</v>
      </c>
      <c r="J1843" s="17">
        <v>1.7491935386987505</v>
      </c>
      <c r="K1843" s="18">
        <v>0.71947116496668106</v>
      </c>
    </row>
    <row r="1844" spans="1:11" x14ac:dyDescent="0.2">
      <c r="A1844" s="11" t="s">
        <v>3640</v>
      </c>
      <c r="B1844" s="12" t="s">
        <v>3641</v>
      </c>
      <c r="C1844" s="13">
        <v>7056</v>
      </c>
      <c r="D1844" s="14">
        <v>2044.5709999999999</v>
      </c>
      <c r="E1844" s="15">
        <v>289.76346371882084</v>
      </c>
      <c r="F1844" s="14">
        <v>0</v>
      </c>
      <c r="G1844" s="15">
        <v>0</v>
      </c>
      <c r="H1844" s="16">
        <v>2044.5709999999999</v>
      </c>
      <c r="I1844" s="15">
        <v>289.76346371882084</v>
      </c>
      <c r="J1844" s="17">
        <v>47.18542755967151</v>
      </c>
      <c r="K1844" s="18">
        <v>15.253308405664978</v>
      </c>
    </row>
    <row r="1845" spans="1:11" x14ac:dyDescent="0.2">
      <c r="A1845" s="11" t="s">
        <v>3642</v>
      </c>
      <c r="B1845" s="12" t="s">
        <v>3643</v>
      </c>
      <c r="C1845" s="13">
        <v>3294</v>
      </c>
      <c r="D1845" s="14">
        <v>235.72499999999999</v>
      </c>
      <c r="E1845" s="15">
        <v>71.561930783242261</v>
      </c>
      <c r="F1845" s="14">
        <v>15.787000000000001</v>
      </c>
      <c r="G1845" s="15">
        <v>4.7926533090467514</v>
      </c>
      <c r="H1845" s="16">
        <v>251.512</v>
      </c>
      <c r="I1845" s="15">
        <v>76.354584092289016</v>
      </c>
      <c r="J1845" s="17">
        <v>14.040987679132682</v>
      </c>
      <c r="K1845" s="18">
        <v>6.2103951869881762</v>
      </c>
    </row>
    <row r="1846" spans="1:11" x14ac:dyDescent="0.2">
      <c r="A1846" s="11" t="s">
        <v>3644</v>
      </c>
      <c r="B1846" s="12" t="s">
        <v>3645</v>
      </c>
      <c r="C1846" s="13">
        <v>3219</v>
      </c>
      <c r="D1846" s="14">
        <v>101.964</v>
      </c>
      <c r="E1846" s="15">
        <v>31.675675675675677</v>
      </c>
      <c r="F1846" s="14">
        <v>6.4180000000000001</v>
      </c>
      <c r="G1846" s="15">
        <v>1.9937868903386144</v>
      </c>
      <c r="H1846" s="16">
        <v>108.38200000000001</v>
      </c>
      <c r="I1846" s="15">
        <v>33.669462566014289</v>
      </c>
      <c r="J1846" s="17">
        <v>5.9642503772299484</v>
      </c>
      <c r="K1846" s="18">
        <v>2.2166759759340269</v>
      </c>
    </row>
    <row r="1847" spans="1:11" x14ac:dyDescent="0.2">
      <c r="A1847" s="11" t="s">
        <v>3646</v>
      </c>
      <c r="B1847" s="12" t="s">
        <v>3647</v>
      </c>
      <c r="C1847" s="13">
        <v>13185</v>
      </c>
      <c r="D1847" s="14">
        <v>4244.8729999999996</v>
      </c>
      <c r="E1847" s="15">
        <v>321.94713689799016</v>
      </c>
      <c r="F1847" s="14">
        <v>0</v>
      </c>
      <c r="G1847" s="15">
        <v>0</v>
      </c>
      <c r="H1847" s="16">
        <v>4244.8729999999996</v>
      </c>
      <c r="I1847" s="15">
        <v>321.94713689799016</v>
      </c>
      <c r="J1847" s="17">
        <v>54.835562669105599</v>
      </c>
      <c r="K1847" s="18">
        <v>20.850511164714437</v>
      </c>
    </row>
    <row r="1848" spans="1:11" x14ac:dyDescent="0.2">
      <c r="A1848" s="11" t="s">
        <v>3648</v>
      </c>
      <c r="B1848" s="12" t="s">
        <v>3649</v>
      </c>
      <c r="C1848" s="13">
        <v>703</v>
      </c>
      <c r="D1848" s="14">
        <v>0.58699999999999997</v>
      </c>
      <c r="E1848" s="15">
        <v>0.83499288762446655</v>
      </c>
      <c r="F1848" s="14">
        <v>0</v>
      </c>
      <c r="G1848" s="15">
        <v>0</v>
      </c>
      <c r="H1848" s="16">
        <v>0.58699999999999997</v>
      </c>
      <c r="I1848" s="15">
        <v>0.83499288762446655</v>
      </c>
      <c r="J1848" s="17">
        <v>0.14791818385701075</v>
      </c>
      <c r="K1848" s="18">
        <v>7.0086706927718762E-2</v>
      </c>
    </row>
    <row r="1849" spans="1:11" x14ac:dyDescent="0.2">
      <c r="A1849" s="11" t="s">
        <v>3650</v>
      </c>
      <c r="B1849" s="12" t="s">
        <v>3651</v>
      </c>
      <c r="C1849" s="13">
        <v>7174</v>
      </c>
      <c r="D1849" s="14">
        <v>432.05099999999999</v>
      </c>
      <c r="E1849" s="15">
        <v>60.224560914413161</v>
      </c>
      <c r="F1849" s="14">
        <v>0</v>
      </c>
      <c r="G1849" s="15">
        <v>0</v>
      </c>
      <c r="H1849" s="16">
        <v>432.05099999999999</v>
      </c>
      <c r="I1849" s="15">
        <v>60.224560914413161</v>
      </c>
      <c r="J1849" s="17">
        <v>10.002051104447981</v>
      </c>
      <c r="K1849" s="18">
        <v>3.5629478362718547</v>
      </c>
    </row>
    <row r="1850" spans="1:11" x14ac:dyDescent="0.2">
      <c r="A1850" s="11" t="s">
        <v>3652</v>
      </c>
      <c r="B1850" s="12" t="s">
        <v>3653</v>
      </c>
      <c r="C1850" s="13">
        <v>1968</v>
      </c>
      <c r="D1850" s="14">
        <v>0</v>
      </c>
      <c r="E1850" s="15">
        <v>0</v>
      </c>
      <c r="F1850" s="14">
        <v>0</v>
      </c>
      <c r="G1850" s="15">
        <v>0</v>
      </c>
      <c r="H1850" s="16">
        <v>0</v>
      </c>
      <c r="I1850" s="15">
        <v>0</v>
      </c>
      <c r="J1850" s="17">
        <v>0</v>
      </c>
      <c r="K1850" s="18">
        <v>0</v>
      </c>
    </row>
    <row r="1851" spans="1:11" x14ac:dyDescent="0.2">
      <c r="A1851" s="11" t="s">
        <v>3654</v>
      </c>
      <c r="B1851" s="12" t="s">
        <v>3655</v>
      </c>
      <c r="C1851" s="13">
        <v>3155</v>
      </c>
      <c r="D1851" s="14">
        <v>205.43100000000001</v>
      </c>
      <c r="E1851" s="15">
        <v>65.112836767036455</v>
      </c>
      <c r="F1851" s="14">
        <v>0</v>
      </c>
      <c r="G1851" s="15">
        <v>0</v>
      </c>
      <c r="H1851" s="16">
        <v>205.43100000000001</v>
      </c>
      <c r="I1851" s="15">
        <v>65.112836767036455</v>
      </c>
      <c r="J1851" s="17">
        <v>12.035108624777452</v>
      </c>
      <c r="K1851" s="18">
        <v>4.2093186891364747</v>
      </c>
    </row>
    <row r="1852" spans="1:11" x14ac:dyDescent="0.2">
      <c r="A1852" s="11" t="s">
        <v>3656</v>
      </c>
      <c r="B1852" s="12" t="s">
        <v>3657</v>
      </c>
      <c r="C1852" s="13">
        <v>1151</v>
      </c>
      <c r="D1852" s="14">
        <v>0</v>
      </c>
      <c r="E1852" s="15">
        <v>0</v>
      </c>
      <c r="F1852" s="14">
        <v>0</v>
      </c>
      <c r="G1852" s="15">
        <v>0</v>
      </c>
      <c r="H1852" s="16">
        <v>0</v>
      </c>
      <c r="I1852" s="15">
        <v>0</v>
      </c>
      <c r="J1852" s="17">
        <v>0</v>
      </c>
      <c r="K1852" s="18">
        <v>0</v>
      </c>
    </row>
    <row r="1853" spans="1:11" x14ac:dyDescent="0.2">
      <c r="A1853" s="11" t="s">
        <v>3658</v>
      </c>
      <c r="B1853" s="12" t="s">
        <v>3659</v>
      </c>
      <c r="C1853" s="13">
        <v>4239</v>
      </c>
      <c r="D1853" s="14">
        <v>182.14400000000001</v>
      </c>
      <c r="E1853" s="15">
        <v>42.968624675631048</v>
      </c>
      <c r="F1853" s="14">
        <v>33.828000000000003</v>
      </c>
      <c r="G1853" s="15">
        <v>7.9801840056617124</v>
      </c>
      <c r="H1853" s="16">
        <v>215.97200000000001</v>
      </c>
      <c r="I1853" s="15">
        <v>50.948808681292761</v>
      </c>
      <c r="J1853" s="17">
        <v>8.3361992733442865</v>
      </c>
      <c r="K1853" s="18">
        <v>3.1072608692336834</v>
      </c>
    </row>
    <row r="1854" spans="1:11" x14ac:dyDescent="0.2">
      <c r="A1854" s="11" t="s">
        <v>3660</v>
      </c>
      <c r="B1854" s="12" t="s">
        <v>1607</v>
      </c>
      <c r="C1854" s="13">
        <v>1659</v>
      </c>
      <c r="D1854" s="14">
        <v>344.77199999999999</v>
      </c>
      <c r="E1854" s="15">
        <v>207.81916817359854</v>
      </c>
      <c r="F1854" s="14">
        <v>10.224</v>
      </c>
      <c r="G1854" s="15">
        <v>6.1627486437613017</v>
      </c>
      <c r="H1854" s="16">
        <v>354.99599999999998</v>
      </c>
      <c r="I1854" s="15">
        <v>213.98191681735986</v>
      </c>
      <c r="J1854" s="17">
        <v>36.828405706288599</v>
      </c>
      <c r="K1854" s="18">
        <v>15.466173137699288</v>
      </c>
    </row>
    <row r="1855" spans="1:11" x14ac:dyDescent="0.2">
      <c r="A1855" s="11" t="s">
        <v>3661</v>
      </c>
      <c r="B1855" s="12" t="s">
        <v>3662</v>
      </c>
      <c r="C1855" s="13">
        <v>1135</v>
      </c>
      <c r="D1855" s="14">
        <v>81.844999999999999</v>
      </c>
      <c r="E1855" s="15">
        <v>72.110132158590304</v>
      </c>
      <c r="F1855" s="14">
        <v>0</v>
      </c>
      <c r="G1855" s="15">
        <v>0</v>
      </c>
      <c r="H1855" s="16">
        <v>81.844999999999999</v>
      </c>
      <c r="I1855" s="15">
        <v>72.110132158590304</v>
      </c>
      <c r="J1855" s="17">
        <v>13.893863748635567</v>
      </c>
      <c r="K1855" s="18">
        <v>7.2400371533460124</v>
      </c>
    </row>
    <row r="1856" spans="1:11" x14ac:dyDescent="0.2">
      <c r="A1856" s="11" t="s">
        <v>3663</v>
      </c>
      <c r="B1856" s="12" t="s">
        <v>3664</v>
      </c>
      <c r="C1856" s="13">
        <v>6211</v>
      </c>
      <c r="D1856" s="14">
        <v>48.228999999999999</v>
      </c>
      <c r="E1856" s="15">
        <v>7.7650941877314441</v>
      </c>
      <c r="F1856" s="14">
        <v>0</v>
      </c>
      <c r="G1856" s="15">
        <v>0</v>
      </c>
      <c r="H1856" s="16">
        <v>48.228999999999999</v>
      </c>
      <c r="I1856" s="15">
        <v>7.7650941877314441</v>
      </c>
      <c r="J1856" s="17">
        <v>1.4479430706096288</v>
      </c>
      <c r="K1856" s="18">
        <v>0.56388606108592232</v>
      </c>
    </row>
    <row r="1857" spans="1:11" x14ac:dyDescent="0.2">
      <c r="A1857" s="11" t="s">
        <v>3665</v>
      </c>
      <c r="B1857" s="12" t="s">
        <v>3666</v>
      </c>
      <c r="C1857" s="13">
        <v>971</v>
      </c>
      <c r="D1857" s="14">
        <v>0.64700000000000002</v>
      </c>
      <c r="E1857" s="15">
        <v>0.66632337796086505</v>
      </c>
      <c r="F1857" s="14">
        <v>6.149</v>
      </c>
      <c r="G1857" s="15">
        <v>6.3326467559217301</v>
      </c>
      <c r="H1857" s="16">
        <v>6.7960000000000003</v>
      </c>
      <c r="I1857" s="15">
        <v>6.9989701338825956</v>
      </c>
      <c r="J1857" s="17">
        <v>1.3539278051268362</v>
      </c>
      <c r="K1857" s="18">
        <v>0.69828326709437716</v>
      </c>
    </row>
    <row r="1858" spans="1:11" x14ac:dyDescent="0.2">
      <c r="A1858" s="11" t="s">
        <v>3667</v>
      </c>
      <c r="B1858" s="12" t="s">
        <v>3668</v>
      </c>
      <c r="C1858" s="13">
        <v>1181</v>
      </c>
      <c r="D1858" s="14">
        <v>0</v>
      </c>
      <c r="E1858" s="15">
        <v>0</v>
      </c>
      <c r="F1858" s="14">
        <v>0</v>
      </c>
      <c r="G1858" s="15">
        <v>0</v>
      </c>
      <c r="H1858" s="16">
        <v>0</v>
      </c>
      <c r="I1858" s="15">
        <v>0</v>
      </c>
      <c r="J1858" s="17">
        <v>0</v>
      </c>
      <c r="K1858" s="18">
        <v>0</v>
      </c>
    </row>
    <row r="1859" spans="1:11" x14ac:dyDescent="0.2">
      <c r="A1859" s="11" t="s">
        <v>3669</v>
      </c>
      <c r="B1859" s="12" t="s">
        <v>3670</v>
      </c>
      <c r="C1859" s="13">
        <v>728</v>
      </c>
      <c r="D1859" s="14">
        <v>10.61</v>
      </c>
      <c r="E1859" s="15">
        <v>14.574175824175825</v>
      </c>
      <c r="F1859" s="14">
        <v>0</v>
      </c>
      <c r="G1859" s="15">
        <v>0</v>
      </c>
      <c r="H1859" s="16">
        <v>10.61</v>
      </c>
      <c r="I1859" s="15">
        <v>14.574175824175825</v>
      </c>
      <c r="J1859" s="17">
        <v>2.9865955063137926</v>
      </c>
      <c r="K1859" s="18">
        <v>1.3196008611608259</v>
      </c>
    </row>
    <row r="1860" spans="1:11" x14ac:dyDescent="0.2">
      <c r="A1860" s="11" t="s">
        <v>3671</v>
      </c>
      <c r="B1860" s="12" t="s">
        <v>3672</v>
      </c>
      <c r="C1860" s="13">
        <v>728</v>
      </c>
      <c r="D1860" s="14">
        <v>2.4E-2</v>
      </c>
      <c r="E1860" s="15">
        <v>3.2967032967032968E-2</v>
      </c>
      <c r="F1860" s="14">
        <v>0</v>
      </c>
      <c r="G1860" s="15">
        <v>0</v>
      </c>
      <c r="H1860" s="16">
        <v>2.4E-2</v>
      </c>
      <c r="I1860" s="15">
        <v>3.2967032967032968E-2</v>
      </c>
      <c r="J1860" s="17">
        <v>5.927843327100865E-3</v>
      </c>
      <c r="K1860" s="18">
        <v>2.7709114335887574E-3</v>
      </c>
    </row>
    <row r="1861" spans="1:11" x14ac:dyDescent="0.2">
      <c r="A1861" s="11" t="s">
        <v>3673</v>
      </c>
      <c r="B1861" s="12" t="s">
        <v>3674</v>
      </c>
      <c r="C1861" s="13">
        <v>3075</v>
      </c>
      <c r="D1861" s="14">
        <v>117.18600000000001</v>
      </c>
      <c r="E1861" s="15">
        <v>38.109268292682927</v>
      </c>
      <c r="F1861" s="14">
        <v>0</v>
      </c>
      <c r="G1861" s="15">
        <v>0</v>
      </c>
      <c r="H1861" s="16">
        <v>117.18600000000001</v>
      </c>
      <c r="I1861" s="15">
        <v>38.109268292682927</v>
      </c>
      <c r="J1861" s="17">
        <v>7.1217601843613716</v>
      </c>
      <c r="K1861" s="18">
        <v>2.9751648151331103</v>
      </c>
    </row>
    <row r="1862" spans="1:11" x14ac:dyDescent="0.2">
      <c r="A1862" s="11" t="s">
        <v>3675</v>
      </c>
      <c r="B1862" s="12" t="s">
        <v>3676</v>
      </c>
      <c r="C1862" s="13">
        <v>5073</v>
      </c>
      <c r="D1862" s="14">
        <v>211.982</v>
      </c>
      <c r="E1862" s="15">
        <v>41.786319731914055</v>
      </c>
      <c r="F1862" s="14">
        <v>0</v>
      </c>
      <c r="G1862" s="15">
        <v>0</v>
      </c>
      <c r="H1862" s="16">
        <v>211.982</v>
      </c>
      <c r="I1862" s="15">
        <v>41.786319731914055</v>
      </c>
      <c r="J1862" s="17">
        <v>7.2242266609549537</v>
      </c>
      <c r="K1862" s="18">
        <v>2.2955413985149185</v>
      </c>
    </row>
    <row r="1863" spans="1:11" x14ac:dyDescent="0.2">
      <c r="A1863" s="11" t="s">
        <v>3677</v>
      </c>
      <c r="B1863" s="12" t="s">
        <v>3678</v>
      </c>
      <c r="C1863" s="13">
        <v>4503</v>
      </c>
      <c r="D1863" s="14">
        <v>720.83</v>
      </c>
      <c r="E1863" s="15">
        <v>160.07772596047079</v>
      </c>
      <c r="F1863" s="14">
        <v>0</v>
      </c>
      <c r="G1863" s="15">
        <v>0</v>
      </c>
      <c r="H1863" s="16">
        <v>720.83</v>
      </c>
      <c r="I1863" s="15">
        <v>160.07772596047079</v>
      </c>
      <c r="J1863" s="17">
        <v>29.912577408229517</v>
      </c>
      <c r="K1863" s="18">
        <v>10.601830328062103</v>
      </c>
    </row>
    <row r="1864" spans="1:11" x14ac:dyDescent="0.2">
      <c r="A1864" s="11" t="s">
        <v>3679</v>
      </c>
      <c r="B1864" s="12" t="s">
        <v>3680</v>
      </c>
      <c r="C1864" s="13">
        <v>3976</v>
      </c>
      <c r="D1864" s="14">
        <v>205.946</v>
      </c>
      <c r="E1864" s="15">
        <v>51.797283702213278</v>
      </c>
      <c r="F1864" s="14">
        <v>0</v>
      </c>
      <c r="G1864" s="15">
        <v>0</v>
      </c>
      <c r="H1864" s="16">
        <v>205.946</v>
      </c>
      <c r="I1864" s="15">
        <v>51.797283702213278</v>
      </c>
      <c r="J1864" s="17">
        <v>9.7654121776272635</v>
      </c>
      <c r="K1864" s="18">
        <v>4.1006818075925517</v>
      </c>
    </row>
    <row r="1865" spans="1:11" x14ac:dyDescent="0.2">
      <c r="A1865" s="11" t="s">
        <v>3681</v>
      </c>
      <c r="B1865" s="12" t="s">
        <v>3579</v>
      </c>
      <c r="C1865" s="13">
        <v>1911</v>
      </c>
      <c r="D1865" s="14">
        <v>14.433</v>
      </c>
      <c r="E1865" s="15">
        <v>7.5525902668759812</v>
      </c>
      <c r="F1865" s="14">
        <v>0</v>
      </c>
      <c r="G1865" s="15">
        <v>0</v>
      </c>
      <c r="H1865" s="16">
        <v>14.433</v>
      </c>
      <c r="I1865" s="15">
        <v>7.5525902668759812</v>
      </c>
      <c r="J1865" s="17">
        <v>1.3973292645263475</v>
      </c>
      <c r="K1865" s="18">
        <v>0.5731249545824384</v>
      </c>
    </row>
    <row r="1866" spans="1:11" x14ac:dyDescent="0.2">
      <c r="A1866" s="11" t="s">
        <v>3682</v>
      </c>
      <c r="B1866" s="12" t="s">
        <v>3683</v>
      </c>
      <c r="C1866" s="13">
        <v>17328</v>
      </c>
      <c r="D1866" s="14">
        <v>539.11400000000003</v>
      </c>
      <c r="E1866" s="15">
        <v>31.112303785780242</v>
      </c>
      <c r="F1866" s="14">
        <v>0</v>
      </c>
      <c r="G1866" s="15">
        <v>0</v>
      </c>
      <c r="H1866" s="16">
        <v>539.11400000000003</v>
      </c>
      <c r="I1866" s="15">
        <v>31.112303785780242</v>
      </c>
      <c r="J1866" s="17">
        <v>5.2299868463086385</v>
      </c>
      <c r="K1866" s="18">
        <v>1.8597566696986825</v>
      </c>
    </row>
    <row r="1867" spans="1:11" x14ac:dyDescent="0.2">
      <c r="A1867" s="11" t="s">
        <v>3684</v>
      </c>
      <c r="B1867" s="12" t="s">
        <v>3685</v>
      </c>
      <c r="C1867" s="13">
        <v>1396</v>
      </c>
      <c r="D1867" s="14">
        <v>126.998</v>
      </c>
      <c r="E1867" s="15">
        <v>90.972779369627503</v>
      </c>
      <c r="F1867" s="14">
        <v>0</v>
      </c>
      <c r="G1867" s="15">
        <v>0</v>
      </c>
      <c r="H1867" s="16">
        <v>126.998</v>
      </c>
      <c r="I1867" s="15">
        <v>90.972779369627503</v>
      </c>
      <c r="J1867" s="17">
        <v>17.263278660892212</v>
      </c>
      <c r="K1867" s="18">
        <v>7.5876461615763917</v>
      </c>
    </row>
    <row r="1868" spans="1:11" x14ac:dyDescent="0.2">
      <c r="A1868" s="11" t="s">
        <v>3686</v>
      </c>
      <c r="B1868" s="12" t="s">
        <v>3687</v>
      </c>
      <c r="C1868" s="13">
        <v>9468</v>
      </c>
      <c r="D1868" s="14">
        <v>1256.912</v>
      </c>
      <c r="E1868" s="15">
        <v>132.75369666244191</v>
      </c>
      <c r="F1868" s="14">
        <v>0</v>
      </c>
      <c r="G1868" s="15">
        <v>0</v>
      </c>
      <c r="H1868" s="16">
        <v>1256.912</v>
      </c>
      <c r="I1868" s="15">
        <v>132.75369666244191</v>
      </c>
      <c r="J1868" s="17">
        <v>23.830543681581929</v>
      </c>
      <c r="K1868" s="18">
        <v>9.4559797837009469</v>
      </c>
    </row>
    <row r="1869" spans="1:11" x14ac:dyDescent="0.2">
      <c r="A1869" s="11" t="s">
        <v>3688</v>
      </c>
      <c r="B1869" s="12" t="s">
        <v>3689</v>
      </c>
      <c r="C1869" s="13">
        <v>58162</v>
      </c>
      <c r="D1869" s="14">
        <v>4229.63</v>
      </c>
      <c r="E1869" s="15">
        <v>72.721536398335687</v>
      </c>
      <c r="F1869" s="14">
        <v>0</v>
      </c>
      <c r="G1869" s="15">
        <v>0</v>
      </c>
      <c r="H1869" s="16">
        <v>4229.63</v>
      </c>
      <c r="I1869" s="15">
        <v>72.721536398335687</v>
      </c>
      <c r="J1869" s="17">
        <v>10.916729017482515</v>
      </c>
      <c r="K1869" s="18">
        <v>3.444446230609838</v>
      </c>
    </row>
    <row r="1870" spans="1:11" x14ac:dyDescent="0.2">
      <c r="A1870" s="11" t="s">
        <v>3690</v>
      </c>
      <c r="B1870" s="12" t="s">
        <v>3691</v>
      </c>
      <c r="C1870" s="13">
        <v>9392</v>
      </c>
      <c r="D1870" s="14">
        <v>274.79700000000003</v>
      </c>
      <c r="E1870" s="15">
        <v>29.258624361158432</v>
      </c>
      <c r="F1870" s="14">
        <v>0</v>
      </c>
      <c r="G1870" s="15">
        <v>0</v>
      </c>
      <c r="H1870" s="16">
        <v>274.79700000000003</v>
      </c>
      <c r="I1870" s="15">
        <v>29.258624361158432</v>
      </c>
      <c r="J1870" s="17">
        <v>5.1307898926069884</v>
      </c>
      <c r="K1870" s="18">
        <v>1.8583971149895766</v>
      </c>
    </row>
    <row r="1871" spans="1:11" x14ac:dyDescent="0.2">
      <c r="A1871" s="11" t="s">
        <v>3692</v>
      </c>
      <c r="B1871" s="12" t="s">
        <v>3693</v>
      </c>
      <c r="C1871" s="13">
        <v>897</v>
      </c>
      <c r="D1871" s="14">
        <v>47.454999999999998</v>
      </c>
      <c r="E1871" s="15">
        <v>52.904124860646597</v>
      </c>
      <c r="F1871" s="14">
        <v>0</v>
      </c>
      <c r="G1871" s="15">
        <v>0</v>
      </c>
      <c r="H1871" s="16">
        <v>47.454999999999998</v>
      </c>
      <c r="I1871" s="15">
        <v>52.904124860646597</v>
      </c>
      <c r="J1871" s="17">
        <v>9.4458300407451574</v>
      </c>
      <c r="K1871" s="18">
        <v>3.9090429825862043</v>
      </c>
    </row>
    <row r="1872" spans="1:11" x14ac:dyDescent="0.2">
      <c r="A1872" s="11" t="s">
        <v>3694</v>
      </c>
      <c r="B1872" s="12" t="s">
        <v>3695</v>
      </c>
      <c r="C1872" s="13">
        <v>920</v>
      </c>
      <c r="D1872" s="14">
        <v>178.24600000000001</v>
      </c>
      <c r="E1872" s="15">
        <v>193.74565217391304</v>
      </c>
      <c r="F1872" s="14">
        <v>0</v>
      </c>
      <c r="G1872" s="15">
        <v>0</v>
      </c>
      <c r="H1872" s="16">
        <v>178.24600000000001</v>
      </c>
      <c r="I1872" s="15">
        <v>193.74565217391304</v>
      </c>
      <c r="J1872" s="17">
        <v>37.106058051206467</v>
      </c>
      <c r="K1872" s="18">
        <v>15.18249642468674</v>
      </c>
    </row>
    <row r="1873" spans="1:11" x14ac:dyDescent="0.2">
      <c r="A1873" s="11" t="s">
        <v>3696</v>
      </c>
      <c r="B1873" s="12" t="s">
        <v>3697</v>
      </c>
      <c r="C1873" s="13">
        <v>7262</v>
      </c>
      <c r="D1873" s="14">
        <v>425.30200000000002</v>
      </c>
      <c r="E1873" s="15">
        <v>58.565408978242907</v>
      </c>
      <c r="F1873" s="14">
        <v>0</v>
      </c>
      <c r="G1873" s="15">
        <v>0</v>
      </c>
      <c r="H1873" s="16">
        <v>425.30200000000002</v>
      </c>
      <c r="I1873" s="15">
        <v>58.565408978242907</v>
      </c>
      <c r="J1873" s="17">
        <v>10.469590818903763</v>
      </c>
      <c r="K1873" s="18">
        <v>4.7821183571538608</v>
      </c>
    </row>
    <row r="1874" spans="1:11" x14ac:dyDescent="0.2">
      <c r="A1874" s="11" t="s">
        <v>3698</v>
      </c>
      <c r="B1874" s="12" t="s">
        <v>3699</v>
      </c>
      <c r="C1874" s="13">
        <v>2677</v>
      </c>
      <c r="D1874" s="14">
        <v>553.30700000000002</v>
      </c>
      <c r="E1874" s="15">
        <v>206.68920433320881</v>
      </c>
      <c r="F1874" s="14">
        <v>0</v>
      </c>
      <c r="G1874" s="15">
        <v>0</v>
      </c>
      <c r="H1874" s="16">
        <v>553.30700000000002</v>
      </c>
      <c r="I1874" s="15">
        <v>206.68920433320881</v>
      </c>
      <c r="J1874" s="17">
        <v>37.987087437163851</v>
      </c>
      <c r="K1874" s="18">
        <v>16.067462160051736</v>
      </c>
    </row>
    <row r="1875" spans="1:11" x14ac:dyDescent="0.2">
      <c r="A1875" s="11" t="s">
        <v>3700</v>
      </c>
      <c r="B1875" s="12" t="s">
        <v>3701</v>
      </c>
      <c r="C1875" s="13">
        <v>22265</v>
      </c>
      <c r="D1875" s="14">
        <v>1035.6400000000001</v>
      </c>
      <c r="E1875" s="15">
        <v>46.514260049404903</v>
      </c>
      <c r="F1875" s="14">
        <v>0</v>
      </c>
      <c r="G1875" s="15">
        <v>0</v>
      </c>
      <c r="H1875" s="16">
        <v>1035.6400000000001</v>
      </c>
      <c r="I1875" s="15">
        <v>46.514260049404903</v>
      </c>
      <c r="J1875" s="17">
        <v>7.4209870248093308</v>
      </c>
      <c r="K1875" s="18">
        <v>3.594168897896715</v>
      </c>
    </row>
    <row r="1876" spans="1:11" x14ac:dyDescent="0.2">
      <c r="A1876" s="11" t="s">
        <v>3702</v>
      </c>
      <c r="B1876" s="12" t="s">
        <v>3703</v>
      </c>
      <c r="C1876" s="13">
        <v>1080</v>
      </c>
      <c r="D1876" s="14">
        <v>41.98</v>
      </c>
      <c r="E1876" s="15">
        <v>38.870370370370374</v>
      </c>
      <c r="F1876" s="14">
        <v>0</v>
      </c>
      <c r="G1876" s="15">
        <v>0</v>
      </c>
      <c r="H1876" s="16">
        <v>41.98</v>
      </c>
      <c r="I1876" s="15">
        <v>38.870370370370374</v>
      </c>
      <c r="J1876" s="17">
        <v>7.3764946714578157</v>
      </c>
      <c r="K1876" s="18">
        <v>3.1952188930446526</v>
      </c>
    </row>
    <row r="1877" spans="1:11" x14ac:dyDescent="0.2">
      <c r="A1877" s="11" t="s">
        <v>3704</v>
      </c>
      <c r="B1877" s="12" t="s">
        <v>3705</v>
      </c>
      <c r="C1877" s="13">
        <v>13560</v>
      </c>
      <c r="D1877" s="14">
        <v>336.34199999999998</v>
      </c>
      <c r="E1877" s="15">
        <v>24.803982300884957</v>
      </c>
      <c r="F1877" s="14">
        <v>0</v>
      </c>
      <c r="G1877" s="15">
        <v>0</v>
      </c>
      <c r="H1877" s="16">
        <v>336.34199999999998</v>
      </c>
      <c r="I1877" s="15">
        <v>24.803982300884957</v>
      </c>
      <c r="J1877" s="17">
        <v>4.2640268076556787</v>
      </c>
      <c r="K1877" s="18">
        <v>1.4395009394534541</v>
      </c>
    </row>
    <row r="1878" spans="1:11" x14ac:dyDescent="0.2">
      <c r="A1878" s="11" t="s">
        <v>3706</v>
      </c>
      <c r="B1878" s="12" t="s">
        <v>3707</v>
      </c>
      <c r="C1878" s="13">
        <v>13418</v>
      </c>
      <c r="D1878" s="14">
        <v>274.27199999999999</v>
      </c>
      <c r="E1878" s="15">
        <v>20.440602176181248</v>
      </c>
      <c r="F1878" s="14">
        <v>0</v>
      </c>
      <c r="G1878" s="15">
        <v>0</v>
      </c>
      <c r="H1878" s="16">
        <v>274.27199999999999</v>
      </c>
      <c r="I1878" s="15">
        <v>20.440602176181248</v>
      </c>
      <c r="J1878" s="17">
        <v>2.3721285276581403</v>
      </c>
      <c r="K1878" s="18">
        <v>1.4248604463089412</v>
      </c>
    </row>
    <row r="1879" spans="1:11" x14ac:dyDescent="0.2">
      <c r="A1879" s="11" t="s">
        <v>3708</v>
      </c>
      <c r="B1879" s="12" t="s">
        <v>3709</v>
      </c>
      <c r="C1879" s="13">
        <v>3038</v>
      </c>
      <c r="D1879" s="14">
        <v>374.74099999999999</v>
      </c>
      <c r="E1879" s="15">
        <v>123.35121790651745</v>
      </c>
      <c r="F1879" s="14">
        <v>0</v>
      </c>
      <c r="G1879" s="15">
        <v>0</v>
      </c>
      <c r="H1879" s="16">
        <v>374.74099999999999</v>
      </c>
      <c r="I1879" s="15">
        <v>123.35121790651745</v>
      </c>
      <c r="J1879" s="17">
        <v>20.337488304645795</v>
      </c>
      <c r="K1879" s="18">
        <v>10.250220805589603</v>
      </c>
    </row>
    <row r="1880" spans="1:11" x14ac:dyDescent="0.2">
      <c r="A1880" s="11" t="s">
        <v>3710</v>
      </c>
      <c r="B1880" s="12" t="s">
        <v>3711</v>
      </c>
      <c r="C1880" s="13">
        <v>1279</v>
      </c>
      <c r="D1880" s="14">
        <v>0</v>
      </c>
      <c r="E1880" s="15">
        <v>0</v>
      </c>
      <c r="F1880" s="14">
        <v>0</v>
      </c>
      <c r="G1880" s="15">
        <v>0</v>
      </c>
      <c r="H1880" s="16">
        <v>0</v>
      </c>
      <c r="I1880" s="15">
        <v>0</v>
      </c>
      <c r="J1880" s="17">
        <v>0</v>
      </c>
      <c r="K1880" s="18">
        <v>0</v>
      </c>
    </row>
    <row r="1881" spans="1:11" x14ac:dyDescent="0.2">
      <c r="A1881" s="11" t="s">
        <v>3712</v>
      </c>
      <c r="B1881" s="12" t="s">
        <v>3713</v>
      </c>
      <c r="C1881" s="13">
        <v>1475</v>
      </c>
      <c r="D1881" s="14">
        <v>61.043999999999997</v>
      </c>
      <c r="E1881" s="15">
        <v>41.385762711864409</v>
      </c>
      <c r="F1881" s="14">
        <v>0</v>
      </c>
      <c r="G1881" s="15">
        <v>0</v>
      </c>
      <c r="H1881" s="16">
        <v>61.043999999999997</v>
      </c>
      <c r="I1881" s="15">
        <v>41.385762711864409</v>
      </c>
      <c r="J1881" s="17">
        <v>7.0798800303403544</v>
      </c>
      <c r="K1881" s="18">
        <v>2.4178848379560867</v>
      </c>
    </row>
    <row r="1882" spans="1:11" x14ac:dyDescent="0.2">
      <c r="A1882" s="11" t="s">
        <v>3714</v>
      </c>
      <c r="B1882" s="12" t="s">
        <v>3715</v>
      </c>
      <c r="C1882" s="13">
        <v>3597</v>
      </c>
      <c r="D1882" s="14">
        <v>1869.9970000000001</v>
      </c>
      <c r="E1882" s="15">
        <v>519.87684181262159</v>
      </c>
      <c r="F1882" s="14">
        <v>0</v>
      </c>
      <c r="G1882" s="15">
        <v>0</v>
      </c>
      <c r="H1882" s="16">
        <v>1869.9970000000001</v>
      </c>
      <c r="I1882" s="15">
        <v>519.87684181262159</v>
      </c>
      <c r="J1882" s="17">
        <v>51.713017182852816</v>
      </c>
      <c r="K1882" s="18">
        <v>27.512595492399743</v>
      </c>
    </row>
    <row r="1883" spans="1:11" x14ac:dyDescent="0.2">
      <c r="A1883" s="11" t="s">
        <v>3716</v>
      </c>
      <c r="B1883" s="12" t="s">
        <v>3717</v>
      </c>
      <c r="C1883" s="13">
        <v>1912</v>
      </c>
      <c r="D1883" s="14">
        <v>99.825999999999993</v>
      </c>
      <c r="E1883" s="15">
        <v>52.210251046025107</v>
      </c>
      <c r="F1883" s="14">
        <v>0</v>
      </c>
      <c r="G1883" s="15">
        <v>0</v>
      </c>
      <c r="H1883" s="16">
        <v>99.825999999999993</v>
      </c>
      <c r="I1883" s="15">
        <v>52.210251046025107</v>
      </c>
      <c r="J1883" s="17">
        <v>7.8760546667276801</v>
      </c>
      <c r="K1883" s="18">
        <v>3.2966807966510747</v>
      </c>
    </row>
    <row r="1884" spans="1:11" x14ac:dyDescent="0.2">
      <c r="A1884" s="11" t="s">
        <v>3718</v>
      </c>
      <c r="B1884" s="12" t="s">
        <v>3719</v>
      </c>
      <c r="C1884" s="13">
        <v>25376</v>
      </c>
      <c r="D1884" s="14">
        <v>7763.08</v>
      </c>
      <c r="E1884" s="15">
        <v>305.92213114754099</v>
      </c>
      <c r="F1884" s="14">
        <v>0</v>
      </c>
      <c r="G1884" s="15">
        <v>0</v>
      </c>
      <c r="H1884" s="16">
        <v>7763.08</v>
      </c>
      <c r="I1884" s="15">
        <v>305.92213114754099</v>
      </c>
      <c r="J1884" s="17">
        <v>43.301720186754942</v>
      </c>
      <c r="K1884" s="18">
        <v>16.133629215321815</v>
      </c>
    </row>
    <row r="1885" spans="1:11" x14ac:dyDescent="0.2">
      <c r="A1885" s="11" t="s">
        <v>3720</v>
      </c>
      <c r="B1885" s="12" t="s">
        <v>3721</v>
      </c>
      <c r="C1885" s="13">
        <v>11560</v>
      </c>
      <c r="D1885" s="14">
        <v>1026.58</v>
      </c>
      <c r="E1885" s="15">
        <v>88.804498269896186</v>
      </c>
      <c r="F1885" s="14">
        <v>0</v>
      </c>
      <c r="G1885" s="15">
        <v>0</v>
      </c>
      <c r="H1885" s="16">
        <v>1026.58</v>
      </c>
      <c r="I1885" s="15">
        <v>88.804498269896186</v>
      </c>
      <c r="J1885" s="17">
        <v>13.964437736111874</v>
      </c>
      <c r="K1885" s="18">
        <v>6.1427503422977594</v>
      </c>
    </row>
    <row r="1886" spans="1:11" x14ac:dyDescent="0.2">
      <c r="A1886" s="11" t="s">
        <v>3722</v>
      </c>
      <c r="B1886" s="12" t="s">
        <v>3723</v>
      </c>
      <c r="C1886" s="13">
        <v>1610</v>
      </c>
      <c r="D1886" s="14">
        <v>36.871000000000002</v>
      </c>
      <c r="E1886" s="15">
        <v>22.901242236024846</v>
      </c>
      <c r="F1886" s="14">
        <v>0</v>
      </c>
      <c r="G1886" s="15">
        <v>0</v>
      </c>
      <c r="H1886" s="16">
        <v>36.871000000000002</v>
      </c>
      <c r="I1886" s="15">
        <v>22.901242236024846</v>
      </c>
      <c r="J1886" s="17">
        <v>4.0123796019505278</v>
      </c>
      <c r="K1886" s="18">
        <v>1.7265608281273339</v>
      </c>
    </row>
    <row r="1887" spans="1:11" x14ac:dyDescent="0.2">
      <c r="A1887" s="11" t="s">
        <v>3724</v>
      </c>
      <c r="B1887" s="12" t="s">
        <v>3725</v>
      </c>
      <c r="C1887" s="13">
        <v>1770</v>
      </c>
      <c r="D1887" s="14">
        <v>104.199</v>
      </c>
      <c r="E1887" s="15">
        <v>58.869491525423726</v>
      </c>
      <c r="F1887" s="14">
        <v>0</v>
      </c>
      <c r="G1887" s="15">
        <v>0</v>
      </c>
      <c r="H1887" s="16">
        <v>104.199</v>
      </c>
      <c r="I1887" s="15">
        <v>58.869491525423726</v>
      </c>
      <c r="J1887" s="17">
        <v>9.0446359672688672</v>
      </c>
      <c r="K1887" s="18">
        <v>2.8769106652685079</v>
      </c>
    </row>
    <row r="1888" spans="1:11" x14ac:dyDescent="0.2">
      <c r="A1888" s="11" t="s">
        <v>3726</v>
      </c>
      <c r="B1888" s="12" t="s">
        <v>3727</v>
      </c>
      <c r="C1888" s="13">
        <v>1646</v>
      </c>
      <c r="D1888" s="14">
        <v>0</v>
      </c>
      <c r="E1888" s="15">
        <v>0</v>
      </c>
      <c r="F1888" s="14">
        <v>0</v>
      </c>
      <c r="G1888" s="15">
        <v>0</v>
      </c>
      <c r="H1888" s="16">
        <v>0</v>
      </c>
      <c r="I1888" s="15">
        <v>0</v>
      </c>
      <c r="J1888" s="17">
        <v>0</v>
      </c>
      <c r="K1888" s="18">
        <v>0</v>
      </c>
    </row>
    <row r="1889" spans="1:11" x14ac:dyDescent="0.2">
      <c r="A1889" s="11" t="s">
        <v>3728</v>
      </c>
      <c r="B1889" s="12" t="s">
        <v>3729</v>
      </c>
      <c r="C1889" s="13">
        <v>2266</v>
      </c>
      <c r="D1889" s="14">
        <v>133.1</v>
      </c>
      <c r="E1889" s="15">
        <v>58.737864077669904</v>
      </c>
      <c r="F1889" s="14">
        <v>0</v>
      </c>
      <c r="G1889" s="15">
        <v>0</v>
      </c>
      <c r="H1889" s="16">
        <v>133.1</v>
      </c>
      <c r="I1889" s="15">
        <v>58.737864077669904</v>
      </c>
      <c r="J1889" s="17">
        <v>9.9274053819813499</v>
      </c>
      <c r="K1889" s="18">
        <v>5.8342545698738553</v>
      </c>
    </row>
    <row r="1890" spans="1:11" x14ac:dyDescent="0.2">
      <c r="A1890" s="11" t="s">
        <v>3730</v>
      </c>
      <c r="B1890" s="12" t="s">
        <v>3731</v>
      </c>
      <c r="C1890" s="13">
        <v>1861</v>
      </c>
      <c r="D1890" s="14">
        <v>2.71</v>
      </c>
      <c r="E1890" s="15">
        <v>1.4562063406770553</v>
      </c>
      <c r="F1890" s="14">
        <v>0</v>
      </c>
      <c r="G1890" s="15">
        <v>0</v>
      </c>
      <c r="H1890" s="16">
        <v>2.71</v>
      </c>
      <c r="I1890" s="15">
        <v>1.4562063406770553</v>
      </c>
      <c r="J1890" s="17">
        <v>0.16744457337470636</v>
      </c>
      <c r="K1890" s="18">
        <v>7.2486988451833059E-2</v>
      </c>
    </row>
    <row r="1891" spans="1:11" x14ac:dyDescent="0.2">
      <c r="A1891" s="11" t="s">
        <v>3732</v>
      </c>
      <c r="B1891" s="12" t="s">
        <v>3733</v>
      </c>
      <c r="C1891" s="13">
        <v>4263</v>
      </c>
      <c r="D1891" s="14">
        <v>569.50599999999997</v>
      </c>
      <c r="E1891" s="15">
        <v>133.59277504105091</v>
      </c>
      <c r="F1891" s="14">
        <v>29.655000000000001</v>
      </c>
      <c r="G1891" s="15">
        <v>6.9563687543983113</v>
      </c>
      <c r="H1891" s="16">
        <v>599.16099999999994</v>
      </c>
      <c r="I1891" s="15">
        <v>140.54914379544923</v>
      </c>
      <c r="J1891" s="17">
        <v>22.002505187927653</v>
      </c>
      <c r="K1891" s="18">
        <v>6.9133161189172387</v>
      </c>
    </row>
    <row r="1892" spans="1:11" x14ac:dyDescent="0.2">
      <c r="A1892" s="11" t="s">
        <v>3734</v>
      </c>
      <c r="B1892" s="12" t="s">
        <v>3735</v>
      </c>
      <c r="C1892" s="13">
        <v>2944</v>
      </c>
      <c r="D1892" s="14">
        <v>132.566</v>
      </c>
      <c r="E1892" s="15">
        <v>45.029211956521742</v>
      </c>
      <c r="F1892" s="14">
        <v>13.481999999999999</v>
      </c>
      <c r="G1892" s="15">
        <v>4.5794836956521738</v>
      </c>
      <c r="H1892" s="16">
        <v>146.048</v>
      </c>
      <c r="I1892" s="15">
        <v>49.608695652173914</v>
      </c>
      <c r="J1892" s="17">
        <v>8.3423250415408354</v>
      </c>
      <c r="K1892" s="18">
        <v>3.9077506700526272</v>
      </c>
    </row>
    <row r="1893" spans="1:11" x14ac:dyDescent="0.2">
      <c r="A1893" s="11" t="s">
        <v>3736</v>
      </c>
      <c r="B1893" s="12" t="s">
        <v>3737</v>
      </c>
      <c r="C1893" s="13">
        <v>1838</v>
      </c>
      <c r="D1893" s="14">
        <v>142.78</v>
      </c>
      <c r="E1893" s="15">
        <v>77.682263329706203</v>
      </c>
      <c r="F1893" s="14">
        <v>0</v>
      </c>
      <c r="G1893" s="15">
        <v>0</v>
      </c>
      <c r="H1893" s="16">
        <v>142.78</v>
      </c>
      <c r="I1893" s="15">
        <v>77.682263329706203</v>
      </c>
      <c r="J1893" s="17">
        <v>12.682153852166483</v>
      </c>
      <c r="K1893" s="18">
        <v>6.1814072897139614</v>
      </c>
    </row>
    <row r="1894" spans="1:11" x14ac:dyDescent="0.2">
      <c r="A1894" s="11" t="s">
        <v>3738</v>
      </c>
      <c r="B1894" s="12" t="s">
        <v>3739</v>
      </c>
      <c r="C1894" s="13">
        <v>3859</v>
      </c>
      <c r="D1894" s="14">
        <v>142.548</v>
      </c>
      <c r="E1894" s="15">
        <v>36.939103394661828</v>
      </c>
      <c r="F1894" s="14">
        <v>2.6640000000000001</v>
      </c>
      <c r="G1894" s="15">
        <v>0.69033428349313297</v>
      </c>
      <c r="H1894" s="16">
        <v>145.21199999999999</v>
      </c>
      <c r="I1894" s="15">
        <v>37.629437678154964</v>
      </c>
      <c r="J1894" s="17">
        <v>6.0041479776128286</v>
      </c>
      <c r="K1894" s="18">
        <v>1.8430788651989338</v>
      </c>
    </row>
    <row r="1895" spans="1:11" x14ac:dyDescent="0.2">
      <c r="A1895" s="11" t="s">
        <v>3740</v>
      </c>
      <c r="B1895" s="12" t="s">
        <v>3741</v>
      </c>
      <c r="C1895" s="13">
        <v>6280</v>
      </c>
      <c r="D1895" s="14">
        <v>1561.1010000000001</v>
      </c>
      <c r="E1895" s="15">
        <v>248.58296178343949</v>
      </c>
      <c r="F1895" s="14">
        <v>0</v>
      </c>
      <c r="G1895" s="15">
        <v>0</v>
      </c>
      <c r="H1895" s="16">
        <v>1561.1010000000001</v>
      </c>
      <c r="I1895" s="15">
        <v>248.58296178343949</v>
      </c>
      <c r="J1895" s="17">
        <v>39.623582552334774</v>
      </c>
      <c r="K1895" s="18">
        <v>17.970463580336588</v>
      </c>
    </row>
    <row r="1896" spans="1:11" x14ac:dyDescent="0.2">
      <c r="A1896" s="11" t="s">
        <v>3742</v>
      </c>
      <c r="B1896" s="12" t="s">
        <v>3743</v>
      </c>
      <c r="C1896" s="13">
        <v>2647</v>
      </c>
      <c r="D1896" s="14">
        <v>21.013999999999999</v>
      </c>
      <c r="E1896" s="15">
        <v>7.938798639969777</v>
      </c>
      <c r="F1896" s="14">
        <v>13.481999999999999</v>
      </c>
      <c r="G1896" s="15">
        <v>5.0933131847374389</v>
      </c>
      <c r="H1896" s="16">
        <v>34.495999999999995</v>
      </c>
      <c r="I1896" s="15">
        <v>13.032111824707213</v>
      </c>
      <c r="J1896" s="17">
        <v>2.1098187058033471</v>
      </c>
      <c r="K1896" s="18">
        <v>0.8201025936552836</v>
      </c>
    </row>
    <row r="1897" spans="1:11" x14ac:dyDescent="0.2">
      <c r="A1897" s="11" t="s">
        <v>3744</v>
      </c>
      <c r="B1897" s="12" t="s">
        <v>3745</v>
      </c>
      <c r="C1897" s="13">
        <v>2400</v>
      </c>
      <c r="D1897" s="14">
        <v>95.938000000000002</v>
      </c>
      <c r="E1897" s="15">
        <v>39.974166666666669</v>
      </c>
      <c r="F1897" s="14">
        <v>0</v>
      </c>
      <c r="G1897" s="15">
        <v>0</v>
      </c>
      <c r="H1897" s="16">
        <v>95.938000000000002</v>
      </c>
      <c r="I1897" s="15">
        <v>39.974166666666669</v>
      </c>
      <c r="J1897" s="17">
        <v>6.2504682736842243</v>
      </c>
      <c r="K1897" s="18">
        <v>3.3894424826752916</v>
      </c>
    </row>
    <row r="1898" spans="1:11" x14ac:dyDescent="0.2">
      <c r="A1898" s="11" t="s">
        <v>3746</v>
      </c>
      <c r="B1898" s="12" t="s">
        <v>3747</v>
      </c>
      <c r="C1898" s="13">
        <v>2040</v>
      </c>
      <c r="D1898" s="14">
        <v>1469.537</v>
      </c>
      <c r="E1898" s="15">
        <v>720.36127450980393</v>
      </c>
      <c r="F1898" s="14">
        <v>0</v>
      </c>
      <c r="G1898" s="15">
        <v>0</v>
      </c>
      <c r="H1898" s="16">
        <v>1469.537</v>
      </c>
      <c r="I1898" s="15">
        <v>720.36127450980393</v>
      </c>
      <c r="J1898" s="17">
        <v>127.11301139101123</v>
      </c>
      <c r="K1898" s="18">
        <v>61.455841566271104</v>
      </c>
    </row>
    <row r="1899" spans="1:11" x14ac:dyDescent="0.2">
      <c r="A1899" s="11" t="s">
        <v>3748</v>
      </c>
      <c r="B1899" s="12" t="s">
        <v>3749</v>
      </c>
      <c r="C1899" s="13">
        <v>4118</v>
      </c>
      <c r="D1899" s="14">
        <v>217.63499999999999</v>
      </c>
      <c r="E1899" s="15">
        <v>52.849684312773192</v>
      </c>
      <c r="F1899" s="14">
        <v>0</v>
      </c>
      <c r="G1899" s="15">
        <v>0</v>
      </c>
      <c r="H1899" s="16">
        <v>217.63499999999999</v>
      </c>
      <c r="I1899" s="15">
        <v>52.849684312773192</v>
      </c>
      <c r="J1899" s="17">
        <v>9.6804626659336321</v>
      </c>
      <c r="K1899" s="18">
        <v>3.1359695352667067</v>
      </c>
    </row>
    <row r="1900" spans="1:11" x14ac:dyDescent="0.2">
      <c r="A1900" s="11" t="s">
        <v>3750</v>
      </c>
      <c r="B1900" s="12" t="s">
        <v>3751</v>
      </c>
      <c r="C1900" s="13">
        <v>1314</v>
      </c>
      <c r="D1900" s="14">
        <v>85.138999999999996</v>
      </c>
      <c r="E1900" s="15">
        <v>64.793759512937598</v>
      </c>
      <c r="F1900" s="14">
        <v>0</v>
      </c>
      <c r="G1900" s="15">
        <v>0</v>
      </c>
      <c r="H1900" s="16">
        <v>85.138999999999996</v>
      </c>
      <c r="I1900" s="15">
        <v>64.793759512937598</v>
      </c>
      <c r="J1900" s="17">
        <v>11.568066110222656</v>
      </c>
      <c r="K1900" s="18">
        <v>6.1882638205455098</v>
      </c>
    </row>
    <row r="1901" spans="1:11" x14ac:dyDescent="0.2">
      <c r="A1901" s="11" t="s">
        <v>3752</v>
      </c>
      <c r="B1901" s="12" t="s">
        <v>3753</v>
      </c>
      <c r="C1901" s="13">
        <v>1754</v>
      </c>
      <c r="D1901" s="14">
        <v>3313.277</v>
      </c>
      <c r="E1901" s="15">
        <v>1888.9834663625998</v>
      </c>
      <c r="F1901" s="14">
        <v>0</v>
      </c>
      <c r="G1901" s="15">
        <v>0</v>
      </c>
      <c r="H1901" s="16">
        <v>3313.277</v>
      </c>
      <c r="I1901" s="15">
        <v>1888.9834663625998</v>
      </c>
      <c r="J1901" s="17">
        <v>348.93973525765983</v>
      </c>
      <c r="K1901" s="18">
        <v>117.17878438501313</v>
      </c>
    </row>
    <row r="1902" spans="1:11" x14ac:dyDescent="0.2">
      <c r="A1902" s="11" t="s">
        <v>3754</v>
      </c>
      <c r="B1902" s="12" t="s">
        <v>3755</v>
      </c>
      <c r="C1902" s="13">
        <v>13049</v>
      </c>
      <c r="D1902" s="14">
        <v>2415.2150000000001</v>
      </c>
      <c r="E1902" s="15">
        <v>185.08812935857154</v>
      </c>
      <c r="F1902" s="14">
        <v>0</v>
      </c>
      <c r="G1902" s="15">
        <v>0</v>
      </c>
      <c r="H1902" s="16">
        <v>2415.2150000000001</v>
      </c>
      <c r="I1902" s="15">
        <v>185.08812935857154</v>
      </c>
      <c r="J1902" s="17">
        <v>29.901122139358023</v>
      </c>
      <c r="K1902" s="18">
        <v>11.58996075312011</v>
      </c>
    </row>
    <row r="1903" spans="1:11" x14ac:dyDescent="0.2">
      <c r="A1903" s="11" t="s">
        <v>3756</v>
      </c>
      <c r="B1903" s="12" t="s">
        <v>3757</v>
      </c>
      <c r="C1903" s="13">
        <v>1363</v>
      </c>
      <c r="D1903" s="14">
        <v>151.28</v>
      </c>
      <c r="E1903" s="15">
        <v>110.99046221570066</v>
      </c>
      <c r="F1903" s="14">
        <v>0</v>
      </c>
      <c r="G1903" s="15">
        <v>0</v>
      </c>
      <c r="H1903" s="16">
        <v>151.28</v>
      </c>
      <c r="I1903" s="15">
        <v>110.99046221570066</v>
      </c>
      <c r="J1903" s="17">
        <v>19.658829384803912</v>
      </c>
      <c r="K1903" s="18">
        <v>9.7718586232712088</v>
      </c>
    </row>
    <row r="1904" spans="1:11" x14ac:dyDescent="0.2">
      <c r="A1904" s="11" t="s">
        <v>3758</v>
      </c>
      <c r="B1904" s="12" t="s">
        <v>3759</v>
      </c>
      <c r="C1904" s="13">
        <v>1176</v>
      </c>
      <c r="D1904" s="14">
        <v>105.85</v>
      </c>
      <c r="E1904" s="15">
        <v>90.008503401360542</v>
      </c>
      <c r="F1904" s="14">
        <v>0</v>
      </c>
      <c r="G1904" s="15">
        <v>0</v>
      </c>
      <c r="H1904" s="16">
        <v>105.85</v>
      </c>
      <c r="I1904" s="15">
        <v>90.008503401360542</v>
      </c>
      <c r="J1904" s="17">
        <v>15.458602781818287</v>
      </c>
      <c r="K1904" s="18">
        <v>6.4461555700630431</v>
      </c>
    </row>
    <row r="1905" spans="1:11" x14ac:dyDescent="0.2">
      <c r="A1905" s="11" t="s">
        <v>3760</v>
      </c>
      <c r="B1905" s="12" t="s">
        <v>3761</v>
      </c>
      <c r="C1905" s="13">
        <v>1554</v>
      </c>
      <c r="D1905" s="14">
        <v>198.20099999999999</v>
      </c>
      <c r="E1905" s="15">
        <v>127.54247104247104</v>
      </c>
      <c r="F1905" s="14">
        <v>0</v>
      </c>
      <c r="G1905" s="15">
        <v>0</v>
      </c>
      <c r="H1905" s="16">
        <v>198.20099999999999</v>
      </c>
      <c r="I1905" s="15">
        <v>127.54247104247104</v>
      </c>
      <c r="J1905" s="17">
        <v>22.896760621467163</v>
      </c>
      <c r="K1905" s="18">
        <v>11.827063191524658</v>
      </c>
    </row>
    <row r="1906" spans="1:11" x14ac:dyDescent="0.2">
      <c r="A1906" s="11" t="s">
        <v>3762</v>
      </c>
      <c r="B1906" s="12" t="s">
        <v>3763</v>
      </c>
      <c r="C1906" s="13">
        <v>15653</v>
      </c>
      <c r="D1906" s="14">
        <v>2801.6329999999998</v>
      </c>
      <c r="E1906" s="15">
        <v>178.98377307864308</v>
      </c>
      <c r="F1906" s="14">
        <v>0</v>
      </c>
      <c r="G1906" s="15">
        <v>0</v>
      </c>
      <c r="H1906" s="16">
        <v>2801.6329999999998</v>
      </c>
      <c r="I1906" s="15">
        <v>178.98377307864308</v>
      </c>
      <c r="J1906" s="17">
        <v>27.198535319429524</v>
      </c>
      <c r="K1906" s="18">
        <v>11.533108577035099</v>
      </c>
    </row>
    <row r="1907" spans="1:11" x14ac:dyDescent="0.2">
      <c r="A1907" s="11" t="s">
        <v>3764</v>
      </c>
      <c r="B1907" s="12" t="s">
        <v>3765</v>
      </c>
      <c r="C1907" s="13">
        <v>3860</v>
      </c>
      <c r="D1907" s="14">
        <v>0</v>
      </c>
      <c r="E1907" s="15">
        <v>0</v>
      </c>
      <c r="F1907" s="14">
        <v>0</v>
      </c>
      <c r="G1907" s="15">
        <v>0</v>
      </c>
      <c r="H1907" s="16">
        <v>0</v>
      </c>
      <c r="I1907" s="15">
        <v>0</v>
      </c>
      <c r="J1907" s="17">
        <v>0</v>
      </c>
      <c r="K1907" s="18">
        <v>0</v>
      </c>
    </row>
    <row r="1908" spans="1:11" x14ac:dyDescent="0.2">
      <c r="A1908" s="11" t="s">
        <v>3766</v>
      </c>
      <c r="B1908" s="12" t="s">
        <v>3767</v>
      </c>
      <c r="C1908" s="13">
        <v>1322</v>
      </c>
      <c r="D1908" s="14">
        <v>301.76900000000001</v>
      </c>
      <c r="E1908" s="15">
        <v>228.26701966717096</v>
      </c>
      <c r="F1908" s="14">
        <v>0</v>
      </c>
      <c r="G1908" s="15">
        <v>0</v>
      </c>
      <c r="H1908" s="16">
        <v>301.76900000000001</v>
      </c>
      <c r="I1908" s="15">
        <v>228.26701966717096</v>
      </c>
      <c r="J1908" s="17">
        <v>38.304842925125257</v>
      </c>
      <c r="K1908" s="18">
        <v>14.44884306408227</v>
      </c>
    </row>
    <row r="1909" spans="1:11" x14ac:dyDescent="0.2">
      <c r="A1909" s="11" t="s">
        <v>3768</v>
      </c>
      <c r="B1909" s="12" t="s">
        <v>3769</v>
      </c>
      <c r="C1909" s="13">
        <v>1180</v>
      </c>
      <c r="D1909" s="14">
        <v>24.940999999999999</v>
      </c>
      <c r="E1909" s="15">
        <v>21.136440677966103</v>
      </c>
      <c r="F1909" s="14">
        <v>0</v>
      </c>
      <c r="G1909" s="15">
        <v>0</v>
      </c>
      <c r="H1909" s="16">
        <v>24.940999999999999</v>
      </c>
      <c r="I1909" s="15">
        <v>21.136440677966103</v>
      </c>
      <c r="J1909" s="17">
        <v>3.7313812439034608</v>
      </c>
      <c r="K1909" s="18">
        <v>1.7745841918921688</v>
      </c>
    </row>
    <row r="1910" spans="1:11" x14ac:dyDescent="0.2">
      <c r="A1910" s="11" t="s">
        <v>3770</v>
      </c>
      <c r="B1910" s="12" t="s">
        <v>3771</v>
      </c>
      <c r="C1910" s="13">
        <v>1454</v>
      </c>
      <c r="D1910" s="14">
        <v>284.51400000000001</v>
      </c>
      <c r="E1910" s="15">
        <v>195.6767537826685</v>
      </c>
      <c r="F1910" s="14">
        <v>0</v>
      </c>
      <c r="G1910" s="15">
        <v>0</v>
      </c>
      <c r="H1910" s="16">
        <v>284.51400000000001</v>
      </c>
      <c r="I1910" s="15">
        <v>195.6767537826685</v>
      </c>
      <c r="J1910" s="17">
        <v>34.266863706492558</v>
      </c>
      <c r="K1910" s="18">
        <v>15.869839139623728</v>
      </c>
    </row>
    <row r="1911" spans="1:11" x14ac:dyDescent="0.2">
      <c r="A1911" s="11" t="s">
        <v>3772</v>
      </c>
      <c r="B1911" s="12" t="s">
        <v>3773</v>
      </c>
      <c r="C1911" s="13">
        <v>1506</v>
      </c>
      <c r="D1911" s="14">
        <v>401.755</v>
      </c>
      <c r="E1911" s="15">
        <v>266.76958831341301</v>
      </c>
      <c r="F1911" s="14">
        <v>0</v>
      </c>
      <c r="G1911" s="15">
        <v>0</v>
      </c>
      <c r="H1911" s="16">
        <v>401.755</v>
      </c>
      <c r="I1911" s="15">
        <v>266.76958831341301</v>
      </c>
      <c r="J1911" s="17">
        <v>43.510963435000249</v>
      </c>
      <c r="K1911" s="18">
        <v>17.905379658404815</v>
      </c>
    </row>
    <row r="1912" spans="1:11" x14ac:dyDescent="0.2">
      <c r="A1912" s="11" t="s">
        <v>3774</v>
      </c>
      <c r="B1912" s="12" t="s">
        <v>3775</v>
      </c>
      <c r="C1912" s="13">
        <v>2453</v>
      </c>
      <c r="D1912" s="14">
        <v>385.60500000000002</v>
      </c>
      <c r="E1912" s="15">
        <v>157.19730941704037</v>
      </c>
      <c r="F1912" s="14">
        <v>0</v>
      </c>
      <c r="G1912" s="15">
        <v>0</v>
      </c>
      <c r="H1912" s="16">
        <v>385.60500000000002</v>
      </c>
      <c r="I1912" s="15">
        <v>157.19730941704037</v>
      </c>
      <c r="J1912" s="17">
        <v>28.671541856116235</v>
      </c>
      <c r="K1912" s="18">
        <v>12.540995122865034</v>
      </c>
    </row>
    <row r="1913" spans="1:11" x14ac:dyDescent="0.2">
      <c r="A1913" s="11" t="s">
        <v>3776</v>
      </c>
      <c r="B1913" s="12" t="s">
        <v>3777</v>
      </c>
      <c r="C1913" s="13">
        <v>1671</v>
      </c>
      <c r="D1913" s="14">
        <v>1.6519999999999999</v>
      </c>
      <c r="E1913" s="15">
        <v>0.98862956313584682</v>
      </c>
      <c r="F1913" s="14">
        <v>0</v>
      </c>
      <c r="G1913" s="15">
        <v>0</v>
      </c>
      <c r="H1913" s="16">
        <v>1.6519999999999999</v>
      </c>
      <c r="I1913" s="15">
        <v>0.98862956313584682</v>
      </c>
      <c r="J1913" s="17">
        <v>0.17403634747009936</v>
      </c>
      <c r="K1913" s="18">
        <v>9.02328411492343E-2</v>
      </c>
    </row>
    <row r="1914" spans="1:11" x14ac:dyDescent="0.2">
      <c r="A1914" s="11" t="s">
        <v>3778</v>
      </c>
      <c r="B1914" s="12" t="s">
        <v>3779</v>
      </c>
      <c r="C1914" s="13">
        <v>814</v>
      </c>
      <c r="D1914" s="14">
        <v>42.087000000000003</v>
      </c>
      <c r="E1914" s="15">
        <v>51.703931203931205</v>
      </c>
      <c r="F1914" s="14">
        <v>0</v>
      </c>
      <c r="G1914" s="15">
        <v>0</v>
      </c>
      <c r="H1914" s="16">
        <v>42.087000000000003</v>
      </c>
      <c r="I1914" s="15">
        <v>51.703931203931205</v>
      </c>
      <c r="J1914" s="17">
        <v>9.4379437315835979</v>
      </c>
      <c r="K1914" s="18">
        <v>5.0230523095872064</v>
      </c>
    </row>
    <row r="1915" spans="1:11" x14ac:dyDescent="0.2">
      <c r="A1915" s="11" t="s">
        <v>3780</v>
      </c>
      <c r="B1915" s="12" t="s">
        <v>3781</v>
      </c>
      <c r="C1915" s="13">
        <v>2034</v>
      </c>
      <c r="D1915" s="14">
        <v>200.31899999999999</v>
      </c>
      <c r="E1915" s="15">
        <v>98.485250737463133</v>
      </c>
      <c r="F1915" s="14">
        <v>0</v>
      </c>
      <c r="G1915" s="15">
        <v>0</v>
      </c>
      <c r="H1915" s="16">
        <v>200.31899999999999</v>
      </c>
      <c r="I1915" s="15">
        <v>98.485250737463133</v>
      </c>
      <c r="J1915" s="17">
        <v>17.820754272171747</v>
      </c>
      <c r="K1915" s="18">
        <v>8.4722293299114924</v>
      </c>
    </row>
    <row r="1916" spans="1:11" x14ac:dyDescent="0.2">
      <c r="A1916" s="11" t="s">
        <v>3782</v>
      </c>
      <c r="B1916" s="12" t="s">
        <v>3783</v>
      </c>
      <c r="C1916" s="13">
        <v>2674</v>
      </c>
      <c r="D1916" s="14">
        <v>184.357</v>
      </c>
      <c r="E1916" s="15">
        <v>68.944278234854153</v>
      </c>
      <c r="F1916" s="14">
        <v>0</v>
      </c>
      <c r="G1916" s="15">
        <v>0</v>
      </c>
      <c r="H1916" s="16">
        <v>184.357</v>
      </c>
      <c r="I1916" s="15">
        <v>68.944278234854153</v>
      </c>
      <c r="J1916" s="17">
        <v>10.434597059292976</v>
      </c>
      <c r="K1916" s="18">
        <v>2.9618579872340494</v>
      </c>
    </row>
    <row r="1917" spans="1:11" x14ac:dyDescent="0.2">
      <c r="A1917" s="11" t="s">
        <v>3784</v>
      </c>
      <c r="B1917" s="12" t="s">
        <v>3785</v>
      </c>
      <c r="C1917" s="13">
        <v>1478</v>
      </c>
      <c r="D1917" s="14">
        <v>60.622</v>
      </c>
      <c r="E1917" s="15">
        <v>41.01623815967524</v>
      </c>
      <c r="F1917" s="14">
        <v>0</v>
      </c>
      <c r="G1917" s="15">
        <v>0</v>
      </c>
      <c r="H1917" s="16">
        <v>60.622</v>
      </c>
      <c r="I1917" s="15">
        <v>41.01623815967524</v>
      </c>
      <c r="J1917" s="17">
        <v>3.2603270760639007</v>
      </c>
      <c r="K1917" s="18">
        <v>1.722467917891396</v>
      </c>
    </row>
    <row r="1918" spans="1:11" x14ac:dyDescent="0.2">
      <c r="A1918" s="11" t="s">
        <v>3786</v>
      </c>
      <c r="B1918" s="12" t="s">
        <v>3787</v>
      </c>
      <c r="C1918" s="13">
        <v>18494</v>
      </c>
      <c r="D1918" s="14">
        <v>11363.626</v>
      </c>
      <c r="E1918" s="15">
        <v>614.44933491943334</v>
      </c>
      <c r="F1918" s="14">
        <v>14.707000000000001</v>
      </c>
      <c r="G1918" s="15">
        <v>0.7952308856926571</v>
      </c>
      <c r="H1918" s="16">
        <v>11378.333000000001</v>
      </c>
      <c r="I1918" s="15">
        <v>615.24456580512594</v>
      </c>
      <c r="J1918" s="17">
        <v>67.808642911531379</v>
      </c>
      <c r="K1918" s="18">
        <v>33.312867413807894</v>
      </c>
    </row>
    <row r="1919" spans="1:11" x14ac:dyDescent="0.2">
      <c r="A1919" s="11" t="s">
        <v>3788</v>
      </c>
      <c r="B1919" s="12" t="s">
        <v>3789</v>
      </c>
      <c r="C1919" s="13">
        <v>3133</v>
      </c>
      <c r="D1919" s="14">
        <v>0</v>
      </c>
      <c r="E1919" s="15">
        <v>0</v>
      </c>
      <c r="F1919" s="14">
        <v>0</v>
      </c>
      <c r="G1919" s="15">
        <v>0</v>
      </c>
      <c r="H1919" s="16">
        <v>0</v>
      </c>
      <c r="I1919" s="15">
        <v>0</v>
      </c>
      <c r="J1919" s="17">
        <v>0</v>
      </c>
      <c r="K1919" s="18">
        <v>0</v>
      </c>
    </row>
    <row r="1920" spans="1:11" x14ac:dyDescent="0.2">
      <c r="A1920" s="11" t="s">
        <v>3790</v>
      </c>
      <c r="B1920" s="12" t="s">
        <v>3791</v>
      </c>
      <c r="C1920" s="13">
        <v>3636</v>
      </c>
      <c r="D1920" s="14">
        <v>1594.77</v>
      </c>
      <c r="E1920" s="15">
        <v>438.6056105610561</v>
      </c>
      <c r="F1920" s="14">
        <v>0</v>
      </c>
      <c r="G1920" s="15">
        <v>0</v>
      </c>
      <c r="H1920" s="16">
        <v>1594.77</v>
      </c>
      <c r="I1920" s="15">
        <v>438.6056105610561</v>
      </c>
      <c r="J1920" s="17">
        <v>72.767782995709055</v>
      </c>
      <c r="K1920" s="18">
        <v>17.946011736696402</v>
      </c>
    </row>
    <row r="1921" spans="1:11" x14ac:dyDescent="0.2">
      <c r="A1921" s="11" t="s">
        <v>3792</v>
      </c>
      <c r="B1921" s="12" t="s">
        <v>3793</v>
      </c>
      <c r="C1921" s="13">
        <v>6398</v>
      </c>
      <c r="D1921" s="14">
        <v>256.89600000000002</v>
      </c>
      <c r="E1921" s="15">
        <v>40.152547671147239</v>
      </c>
      <c r="F1921" s="14">
        <v>0</v>
      </c>
      <c r="G1921" s="15">
        <v>0</v>
      </c>
      <c r="H1921" s="16">
        <v>256.89600000000002</v>
      </c>
      <c r="I1921" s="15">
        <v>40.152547671147239</v>
      </c>
      <c r="J1921" s="17">
        <v>6.9641593676043625</v>
      </c>
      <c r="K1921" s="18">
        <v>3.6256902714680828</v>
      </c>
    </row>
    <row r="1922" spans="1:11" x14ac:dyDescent="0.2">
      <c r="A1922" s="11" t="s">
        <v>3794</v>
      </c>
      <c r="B1922" s="12" t="s">
        <v>3795</v>
      </c>
      <c r="C1922" s="13">
        <v>1395</v>
      </c>
      <c r="D1922" s="14">
        <v>708.51700000000005</v>
      </c>
      <c r="E1922" s="15">
        <v>507.89749103942654</v>
      </c>
      <c r="F1922" s="14">
        <v>0</v>
      </c>
      <c r="G1922" s="15">
        <v>0</v>
      </c>
      <c r="H1922" s="16">
        <v>708.51700000000005</v>
      </c>
      <c r="I1922" s="15">
        <v>507.89749103942654</v>
      </c>
      <c r="J1922" s="17">
        <v>84.855180772528911</v>
      </c>
      <c r="K1922" s="18">
        <v>39.547820456644963</v>
      </c>
    </row>
    <row r="1923" spans="1:11" x14ac:dyDescent="0.2">
      <c r="A1923" s="11" t="s">
        <v>3796</v>
      </c>
      <c r="B1923" s="12" t="s">
        <v>3797</v>
      </c>
      <c r="C1923" s="13">
        <v>701</v>
      </c>
      <c r="D1923" s="14">
        <v>87.944000000000003</v>
      </c>
      <c r="E1923" s="15">
        <v>125.45506419400856</v>
      </c>
      <c r="F1923" s="14">
        <v>0</v>
      </c>
      <c r="G1923" s="15">
        <v>0</v>
      </c>
      <c r="H1923" s="16">
        <v>87.944000000000003</v>
      </c>
      <c r="I1923" s="15">
        <v>125.45506419400856</v>
      </c>
      <c r="J1923" s="17">
        <v>22.696397233405598</v>
      </c>
      <c r="K1923" s="18">
        <v>9.7581651844413511</v>
      </c>
    </row>
    <row r="1924" spans="1:11" x14ac:dyDescent="0.2">
      <c r="A1924" s="11" t="s">
        <v>3798</v>
      </c>
      <c r="B1924" s="12" t="s">
        <v>3799</v>
      </c>
      <c r="C1924" s="13">
        <v>2321</v>
      </c>
      <c r="D1924" s="14">
        <v>179.465</v>
      </c>
      <c r="E1924" s="15">
        <v>77.322274881516591</v>
      </c>
      <c r="F1924" s="14">
        <v>0</v>
      </c>
      <c r="G1924" s="15">
        <v>0</v>
      </c>
      <c r="H1924" s="16">
        <v>179.465</v>
      </c>
      <c r="I1924" s="15">
        <v>77.322274881516591</v>
      </c>
      <c r="J1924" s="17">
        <v>14.161588806138569</v>
      </c>
      <c r="K1924" s="18">
        <v>6.5501928395167166</v>
      </c>
    </row>
    <row r="1925" spans="1:11" x14ac:dyDescent="0.2">
      <c r="A1925" s="11" t="s">
        <v>3800</v>
      </c>
      <c r="B1925" s="12" t="s">
        <v>3801</v>
      </c>
      <c r="C1925" s="13">
        <v>8228</v>
      </c>
      <c r="D1925" s="14">
        <v>906.98599999999999</v>
      </c>
      <c r="E1925" s="15">
        <v>110.23164803111327</v>
      </c>
      <c r="F1925" s="14">
        <v>35</v>
      </c>
      <c r="G1925" s="15">
        <v>4.2537676227515799</v>
      </c>
      <c r="H1925" s="16">
        <v>941.98599999999999</v>
      </c>
      <c r="I1925" s="15">
        <v>114.48541565386485</v>
      </c>
      <c r="J1925" s="17">
        <v>14.775555660125796</v>
      </c>
      <c r="K1925" s="18">
        <v>5.4412607461442581</v>
      </c>
    </row>
    <row r="1926" spans="1:11" x14ac:dyDescent="0.2">
      <c r="A1926" s="11" t="s">
        <v>3802</v>
      </c>
      <c r="B1926" s="12" t="s">
        <v>3803</v>
      </c>
      <c r="C1926" s="13">
        <v>1311</v>
      </c>
      <c r="D1926" s="14">
        <v>104.834</v>
      </c>
      <c r="E1926" s="15">
        <v>79.964912280701753</v>
      </c>
      <c r="F1926" s="14">
        <v>0</v>
      </c>
      <c r="G1926" s="15">
        <v>0</v>
      </c>
      <c r="H1926" s="16">
        <v>104.834</v>
      </c>
      <c r="I1926" s="15">
        <v>79.964912280701753</v>
      </c>
      <c r="J1926" s="17">
        <v>11.190350385610973</v>
      </c>
      <c r="K1926" s="18">
        <v>3.7105965468664834</v>
      </c>
    </row>
    <row r="1927" spans="1:11" x14ac:dyDescent="0.2">
      <c r="A1927" s="11" t="s">
        <v>3804</v>
      </c>
      <c r="B1927" s="12" t="s">
        <v>3805</v>
      </c>
      <c r="C1927" s="13">
        <v>1293</v>
      </c>
      <c r="D1927" s="14">
        <v>436.98899999999998</v>
      </c>
      <c r="E1927" s="15">
        <v>337.96519721577727</v>
      </c>
      <c r="F1927" s="14">
        <v>0</v>
      </c>
      <c r="G1927" s="15">
        <v>0</v>
      </c>
      <c r="H1927" s="16">
        <v>436.98899999999998</v>
      </c>
      <c r="I1927" s="15">
        <v>337.96519721577727</v>
      </c>
      <c r="J1927" s="17">
        <v>58.999468046325873</v>
      </c>
      <c r="K1927" s="18">
        <v>27.763454496013907</v>
      </c>
    </row>
    <row r="1928" spans="1:11" x14ac:dyDescent="0.2">
      <c r="A1928" s="11" t="s">
        <v>3806</v>
      </c>
      <c r="B1928" s="12" t="s">
        <v>3807</v>
      </c>
      <c r="C1928" s="13">
        <v>1711</v>
      </c>
      <c r="D1928" s="14">
        <v>388.06400000000002</v>
      </c>
      <c r="E1928" s="15">
        <v>226.80537697253069</v>
      </c>
      <c r="F1928" s="14">
        <v>0</v>
      </c>
      <c r="G1928" s="15">
        <v>0</v>
      </c>
      <c r="H1928" s="16">
        <v>388.06400000000002</v>
      </c>
      <c r="I1928" s="15">
        <v>226.80537697253069</v>
      </c>
      <c r="J1928" s="17">
        <v>38.519392010132506</v>
      </c>
      <c r="K1928" s="18">
        <v>13.849526160224009</v>
      </c>
    </row>
    <row r="1929" spans="1:11" x14ac:dyDescent="0.2">
      <c r="A1929" s="11" t="s">
        <v>3808</v>
      </c>
      <c r="B1929" s="12" t="s">
        <v>3809</v>
      </c>
      <c r="C1929" s="13">
        <v>2204</v>
      </c>
      <c r="D1929" s="14">
        <v>584.62699999999995</v>
      </c>
      <c r="E1929" s="15">
        <v>265.25725952813065</v>
      </c>
      <c r="F1929" s="14">
        <v>0</v>
      </c>
      <c r="G1929" s="15">
        <v>0</v>
      </c>
      <c r="H1929" s="16">
        <v>584.62699999999995</v>
      </c>
      <c r="I1929" s="15">
        <v>265.25725952813065</v>
      </c>
      <c r="J1929" s="17">
        <v>45.040219227726112</v>
      </c>
      <c r="K1929" s="18">
        <v>15.960446347694523</v>
      </c>
    </row>
    <row r="1930" spans="1:11" x14ac:dyDescent="0.2">
      <c r="A1930" s="11" t="s">
        <v>3810</v>
      </c>
      <c r="B1930" s="12" t="s">
        <v>3811</v>
      </c>
      <c r="C1930" s="13">
        <v>1814</v>
      </c>
      <c r="D1930" s="14">
        <v>139.078</v>
      </c>
      <c r="E1930" s="15">
        <v>76.669239250275638</v>
      </c>
      <c r="F1930" s="14">
        <v>0</v>
      </c>
      <c r="G1930" s="15">
        <v>0</v>
      </c>
      <c r="H1930" s="16">
        <v>139.078</v>
      </c>
      <c r="I1930" s="15">
        <v>76.669239250275638</v>
      </c>
      <c r="J1930" s="17">
        <v>13.575101414532634</v>
      </c>
      <c r="K1930" s="18">
        <v>5.232515048211841</v>
      </c>
    </row>
    <row r="1931" spans="1:11" x14ac:dyDescent="0.2">
      <c r="A1931" s="11" t="s">
        <v>3812</v>
      </c>
      <c r="B1931" s="12" t="s">
        <v>3813</v>
      </c>
      <c r="C1931" s="13">
        <v>869</v>
      </c>
      <c r="D1931" s="14">
        <v>85.83</v>
      </c>
      <c r="E1931" s="15">
        <v>98.768699654775602</v>
      </c>
      <c r="F1931" s="14">
        <v>0</v>
      </c>
      <c r="G1931" s="15">
        <v>0</v>
      </c>
      <c r="H1931" s="16">
        <v>85.83</v>
      </c>
      <c r="I1931" s="15">
        <v>98.768699654775602</v>
      </c>
      <c r="J1931" s="17">
        <v>17.273962264150946</v>
      </c>
      <c r="K1931" s="18">
        <v>7.2801699130417079</v>
      </c>
    </row>
    <row r="1932" spans="1:11" x14ac:dyDescent="0.2">
      <c r="A1932" s="11" t="s">
        <v>3814</v>
      </c>
      <c r="B1932" s="12" t="s">
        <v>3815</v>
      </c>
      <c r="C1932" s="13">
        <v>3304</v>
      </c>
      <c r="D1932" s="14">
        <v>410.03699999999998</v>
      </c>
      <c r="E1932" s="15">
        <v>124.10320823244552</v>
      </c>
      <c r="F1932" s="14">
        <v>0</v>
      </c>
      <c r="G1932" s="15">
        <v>0</v>
      </c>
      <c r="H1932" s="16">
        <v>410.03699999999998</v>
      </c>
      <c r="I1932" s="15">
        <v>124.10320823244552</v>
      </c>
      <c r="J1932" s="17">
        <v>18.495871056618874</v>
      </c>
      <c r="K1932" s="18">
        <v>3.5335397021563764</v>
      </c>
    </row>
    <row r="1933" spans="1:11" x14ac:dyDescent="0.2">
      <c r="A1933" s="11" t="s">
        <v>3816</v>
      </c>
      <c r="B1933" s="12" t="s">
        <v>3817</v>
      </c>
      <c r="C1933" s="13">
        <v>2972</v>
      </c>
      <c r="D1933" s="14">
        <v>461.72500000000002</v>
      </c>
      <c r="E1933" s="15">
        <v>155.35834454912518</v>
      </c>
      <c r="F1933" s="14">
        <v>0</v>
      </c>
      <c r="G1933" s="15">
        <v>0</v>
      </c>
      <c r="H1933" s="16">
        <v>461.72500000000002</v>
      </c>
      <c r="I1933" s="15">
        <v>155.35834454912518</v>
      </c>
      <c r="J1933" s="17">
        <v>26.757344252813947</v>
      </c>
      <c r="K1933" s="18">
        <v>11.08368678625774</v>
      </c>
    </row>
    <row r="1934" spans="1:11" x14ac:dyDescent="0.2">
      <c r="A1934" s="11" t="s">
        <v>3818</v>
      </c>
      <c r="B1934" s="12" t="s">
        <v>3819</v>
      </c>
      <c r="C1934" s="13">
        <v>1877</v>
      </c>
      <c r="D1934" s="14">
        <v>360.32100000000003</v>
      </c>
      <c r="E1934" s="15">
        <v>191.9664358018114</v>
      </c>
      <c r="F1934" s="14">
        <v>0</v>
      </c>
      <c r="G1934" s="15">
        <v>0</v>
      </c>
      <c r="H1934" s="16">
        <v>360.32100000000003</v>
      </c>
      <c r="I1934" s="15">
        <v>191.9664358018114</v>
      </c>
      <c r="J1934" s="17">
        <v>35.714207836051308</v>
      </c>
      <c r="K1934" s="18">
        <v>17.627401061398292</v>
      </c>
    </row>
    <row r="1935" spans="1:11" x14ac:dyDescent="0.2">
      <c r="A1935" s="11" t="s">
        <v>3820</v>
      </c>
      <c r="B1935" s="12" t="s">
        <v>3821</v>
      </c>
      <c r="C1935" s="13">
        <v>1837</v>
      </c>
      <c r="D1935" s="14">
        <v>0</v>
      </c>
      <c r="E1935" s="15">
        <v>0</v>
      </c>
      <c r="F1935" s="14">
        <v>0</v>
      </c>
      <c r="G1935" s="15">
        <v>0</v>
      </c>
      <c r="H1935" s="16">
        <v>0</v>
      </c>
      <c r="I1935" s="15">
        <v>0</v>
      </c>
      <c r="J1935" s="17">
        <v>0</v>
      </c>
      <c r="K1935" s="18">
        <v>0</v>
      </c>
    </row>
    <row r="1936" spans="1:11" x14ac:dyDescent="0.2">
      <c r="A1936" s="11" t="s">
        <v>3822</v>
      </c>
      <c r="B1936" s="12" t="s">
        <v>3823</v>
      </c>
      <c r="C1936" s="13">
        <v>3492</v>
      </c>
      <c r="D1936" s="14">
        <v>151.523</v>
      </c>
      <c r="E1936" s="15">
        <v>43.391466208476515</v>
      </c>
      <c r="F1936" s="14">
        <v>0</v>
      </c>
      <c r="G1936" s="15">
        <v>0</v>
      </c>
      <c r="H1936" s="16">
        <v>151.523</v>
      </c>
      <c r="I1936" s="15">
        <v>43.391466208476515</v>
      </c>
      <c r="J1936" s="17">
        <v>6.9263825863803659</v>
      </c>
      <c r="K1936" s="18">
        <v>2.7244894785039842</v>
      </c>
    </row>
    <row r="1937" spans="1:11" x14ac:dyDescent="0.2">
      <c r="A1937" s="11" t="s">
        <v>3824</v>
      </c>
      <c r="B1937" s="12" t="s">
        <v>3825</v>
      </c>
      <c r="C1937" s="13">
        <v>2874</v>
      </c>
      <c r="D1937" s="14">
        <v>603.65800000000002</v>
      </c>
      <c r="E1937" s="15">
        <v>210.04105775922059</v>
      </c>
      <c r="F1937" s="14">
        <v>0</v>
      </c>
      <c r="G1937" s="15">
        <v>0</v>
      </c>
      <c r="H1937" s="16">
        <v>603.65800000000002</v>
      </c>
      <c r="I1937" s="15">
        <v>210.04105775922059</v>
      </c>
      <c r="J1937" s="17">
        <v>37.314503970621047</v>
      </c>
      <c r="K1937" s="18">
        <v>14.92897793315349</v>
      </c>
    </row>
    <row r="1938" spans="1:11" x14ac:dyDescent="0.2">
      <c r="A1938" s="11" t="s">
        <v>3826</v>
      </c>
      <c r="B1938" s="12" t="s">
        <v>3827</v>
      </c>
      <c r="C1938" s="13">
        <v>1582</v>
      </c>
      <c r="D1938" s="14">
        <v>313.82299999999998</v>
      </c>
      <c r="E1938" s="15">
        <v>198.37104930467763</v>
      </c>
      <c r="F1938" s="14">
        <v>0</v>
      </c>
      <c r="G1938" s="15">
        <v>0</v>
      </c>
      <c r="H1938" s="16">
        <v>313.82299999999998</v>
      </c>
      <c r="I1938" s="15">
        <v>198.37104930467763</v>
      </c>
      <c r="J1938" s="17">
        <v>35.879796627454837</v>
      </c>
      <c r="K1938" s="18">
        <v>17.434427081047478</v>
      </c>
    </row>
    <row r="1939" spans="1:11" x14ac:dyDescent="0.2">
      <c r="A1939" s="11" t="s">
        <v>3828</v>
      </c>
      <c r="B1939" s="12" t="s">
        <v>3829</v>
      </c>
      <c r="C1939" s="13">
        <v>2307</v>
      </c>
      <c r="D1939" s="14">
        <v>422.10199999999998</v>
      </c>
      <c r="E1939" s="15">
        <v>182.96575639358474</v>
      </c>
      <c r="F1939" s="14">
        <v>0</v>
      </c>
      <c r="G1939" s="15">
        <v>0</v>
      </c>
      <c r="H1939" s="16">
        <v>422.10199999999998</v>
      </c>
      <c r="I1939" s="15">
        <v>182.96575639358474</v>
      </c>
      <c r="J1939" s="17">
        <v>32.872246641143619</v>
      </c>
      <c r="K1939" s="18">
        <v>17.759398110301287</v>
      </c>
    </row>
    <row r="1940" spans="1:11" x14ac:dyDescent="0.2">
      <c r="A1940" s="11" t="s">
        <v>3830</v>
      </c>
      <c r="B1940" s="12" t="s">
        <v>1631</v>
      </c>
      <c r="C1940" s="13">
        <v>1129</v>
      </c>
      <c r="D1940" s="14">
        <v>346.43299999999999</v>
      </c>
      <c r="E1940" s="15">
        <v>306.84942426926483</v>
      </c>
      <c r="F1940" s="14">
        <v>0</v>
      </c>
      <c r="G1940" s="15">
        <v>0</v>
      </c>
      <c r="H1940" s="16">
        <v>346.43299999999999</v>
      </c>
      <c r="I1940" s="15">
        <v>306.84942426926483</v>
      </c>
      <c r="J1940" s="17">
        <v>55.37771227433015</v>
      </c>
      <c r="K1940" s="18">
        <v>26.93101217999148</v>
      </c>
    </row>
    <row r="1941" spans="1:11" x14ac:dyDescent="0.2">
      <c r="A1941" s="11" t="s">
        <v>3831</v>
      </c>
      <c r="B1941" s="12" t="s">
        <v>3551</v>
      </c>
      <c r="C1941" s="13">
        <v>1801</v>
      </c>
      <c r="D1941" s="14">
        <v>0</v>
      </c>
      <c r="E1941" s="15">
        <v>0</v>
      </c>
      <c r="F1941" s="14">
        <v>0</v>
      </c>
      <c r="G1941" s="15">
        <v>0</v>
      </c>
      <c r="H1941" s="16">
        <v>0</v>
      </c>
      <c r="I1941" s="15">
        <v>0</v>
      </c>
      <c r="J1941" s="17">
        <v>0</v>
      </c>
      <c r="K1941" s="18">
        <v>0</v>
      </c>
    </row>
    <row r="1942" spans="1:11" x14ac:dyDescent="0.2">
      <c r="A1942" s="11" t="s">
        <v>3832</v>
      </c>
      <c r="B1942" s="12" t="s">
        <v>3833</v>
      </c>
      <c r="C1942" s="13">
        <v>875</v>
      </c>
      <c r="D1942" s="14">
        <v>0.56399999999999995</v>
      </c>
      <c r="E1942" s="15">
        <v>0.64457142857142857</v>
      </c>
      <c r="F1942" s="14">
        <v>0</v>
      </c>
      <c r="G1942" s="15">
        <v>0</v>
      </c>
      <c r="H1942" s="16">
        <v>0.56399999999999995</v>
      </c>
      <c r="I1942" s="15">
        <v>0.64457142857142857</v>
      </c>
      <c r="J1942" s="17">
        <v>0.11275151684775546</v>
      </c>
      <c r="K1942" s="18">
        <v>4.3836672641097349E-2</v>
      </c>
    </row>
    <row r="1943" spans="1:11" x14ac:dyDescent="0.2">
      <c r="A1943" s="11" t="s">
        <v>3834</v>
      </c>
      <c r="B1943" s="12" t="s">
        <v>3835</v>
      </c>
      <c r="C1943" s="13">
        <v>1489</v>
      </c>
      <c r="D1943" s="14">
        <v>41.127000000000002</v>
      </c>
      <c r="E1943" s="15">
        <v>27.620550705171254</v>
      </c>
      <c r="F1943" s="14">
        <v>0</v>
      </c>
      <c r="G1943" s="15">
        <v>0</v>
      </c>
      <c r="H1943" s="16">
        <v>41.127000000000002</v>
      </c>
      <c r="I1943" s="15">
        <v>27.620550705171254</v>
      </c>
      <c r="J1943" s="17">
        <v>5.182333669354839</v>
      </c>
      <c r="K1943" s="18">
        <v>2.404095151358562</v>
      </c>
    </row>
    <row r="1944" spans="1:11" x14ac:dyDescent="0.2">
      <c r="A1944" s="11" t="s">
        <v>3836</v>
      </c>
      <c r="B1944" s="12" t="s">
        <v>3837</v>
      </c>
      <c r="C1944" s="13">
        <v>937</v>
      </c>
      <c r="D1944" s="14">
        <v>0</v>
      </c>
      <c r="E1944" s="15">
        <v>0</v>
      </c>
      <c r="F1944" s="14">
        <v>0</v>
      </c>
      <c r="G1944" s="15">
        <v>0</v>
      </c>
      <c r="H1944" s="16">
        <v>0</v>
      </c>
      <c r="I1944" s="15">
        <v>0</v>
      </c>
      <c r="J1944" s="17">
        <v>0</v>
      </c>
      <c r="K1944" s="18">
        <v>0</v>
      </c>
    </row>
    <row r="1945" spans="1:11" x14ac:dyDescent="0.2">
      <c r="A1945" s="11" t="s">
        <v>3838</v>
      </c>
      <c r="B1945" s="12" t="s">
        <v>3839</v>
      </c>
      <c r="C1945" s="13">
        <v>5621</v>
      </c>
      <c r="D1945" s="14">
        <v>1006.465</v>
      </c>
      <c r="E1945" s="15">
        <v>179.05443871197295</v>
      </c>
      <c r="F1945" s="14">
        <v>0</v>
      </c>
      <c r="G1945" s="15">
        <v>0</v>
      </c>
      <c r="H1945" s="16">
        <v>1006.465</v>
      </c>
      <c r="I1945" s="15">
        <v>179.05443871197295</v>
      </c>
      <c r="J1945" s="17">
        <v>27.303473263639461</v>
      </c>
      <c r="K1945" s="18">
        <v>10.119173116669929</v>
      </c>
    </row>
    <row r="1946" spans="1:11" x14ac:dyDescent="0.2">
      <c r="A1946" s="11" t="s">
        <v>3840</v>
      </c>
      <c r="B1946" s="12" t="s">
        <v>3841</v>
      </c>
      <c r="C1946" s="13">
        <v>15891</v>
      </c>
      <c r="D1946" s="14">
        <v>1497.6</v>
      </c>
      <c r="E1946" s="15">
        <v>94.242023787049277</v>
      </c>
      <c r="F1946" s="14">
        <v>0</v>
      </c>
      <c r="G1946" s="15">
        <v>0</v>
      </c>
      <c r="H1946" s="16">
        <v>1497.6</v>
      </c>
      <c r="I1946" s="15">
        <v>94.242023787049277</v>
      </c>
      <c r="J1946" s="17">
        <v>15.424769794889496</v>
      </c>
      <c r="K1946" s="18">
        <v>5.7912101680286217</v>
      </c>
    </row>
    <row r="1947" spans="1:11" x14ac:dyDescent="0.2">
      <c r="A1947" s="11" t="s">
        <v>3842</v>
      </c>
      <c r="B1947" s="12" t="s">
        <v>3843</v>
      </c>
      <c r="C1947" s="13">
        <v>2015</v>
      </c>
      <c r="D1947" s="14">
        <v>74.998999999999995</v>
      </c>
      <c r="E1947" s="15">
        <v>37.220347394540944</v>
      </c>
      <c r="F1947" s="14">
        <v>0</v>
      </c>
      <c r="G1947" s="15">
        <v>0</v>
      </c>
      <c r="H1947" s="16">
        <v>74.998999999999995</v>
      </c>
      <c r="I1947" s="15">
        <v>37.220347394540944</v>
      </c>
      <c r="J1947" s="17">
        <v>3.8706963733671897</v>
      </c>
      <c r="K1947" s="18">
        <v>2.0394744177154918</v>
      </c>
    </row>
    <row r="1948" spans="1:11" x14ac:dyDescent="0.2">
      <c r="A1948" s="11" t="s">
        <v>3844</v>
      </c>
      <c r="B1948" s="12" t="s">
        <v>3845</v>
      </c>
      <c r="C1948" s="13">
        <v>759</v>
      </c>
      <c r="D1948" s="14">
        <v>120.47799999999999</v>
      </c>
      <c r="E1948" s="15">
        <v>158.73254281949934</v>
      </c>
      <c r="F1948" s="14">
        <v>36.372999999999998</v>
      </c>
      <c r="G1948" s="15">
        <v>47.922266139657445</v>
      </c>
      <c r="H1948" s="16">
        <v>156.851</v>
      </c>
      <c r="I1948" s="15">
        <v>206.65480895915678</v>
      </c>
      <c r="J1948" s="17">
        <v>36.280891183464256</v>
      </c>
      <c r="K1948" s="18">
        <v>23.74055529992977</v>
      </c>
    </row>
    <row r="1949" spans="1:11" x14ac:dyDescent="0.2">
      <c r="A1949" s="11" t="s">
        <v>3846</v>
      </c>
      <c r="B1949" s="12" t="s">
        <v>3847</v>
      </c>
      <c r="C1949" s="13">
        <v>2022</v>
      </c>
      <c r="D1949" s="14">
        <v>184.15</v>
      </c>
      <c r="E1949" s="15">
        <v>91.073194856577643</v>
      </c>
      <c r="F1949" s="14">
        <v>0</v>
      </c>
      <c r="G1949" s="15">
        <v>0</v>
      </c>
      <c r="H1949" s="16">
        <v>184.15</v>
      </c>
      <c r="I1949" s="15">
        <v>91.073194856577643</v>
      </c>
      <c r="J1949" s="17">
        <v>16.717747411767697</v>
      </c>
      <c r="K1949" s="18">
        <v>6.8588740570677693</v>
      </c>
    </row>
    <row r="1950" spans="1:11" x14ac:dyDescent="0.2">
      <c r="A1950" s="11" t="s">
        <v>3848</v>
      </c>
      <c r="B1950" s="12" t="s">
        <v>3849</v>
      </c>
      <c r="C1950" s="13">
        <v>2343</v>
      </c>
      <c r="D1950" s="14">
        <v>253.62799999999999</v>
      </c>
      <c r="E1950" s="15">
        <v>108.24925309432352</v>
      </c>
      <c r="F1950" s="14">
        <v>0</v>
      </c>
      <c r="G1950" s="15">
        <v>0</v>
      </c>
      <c r="H1950" s="16">
        <v>253.62799999999999</v>
      </c>
      <c r="I1950" s="15">
        <v>108.24925309432352</v>
      </c>
      <c r="J1950" s="17">
        <v>19.502045335711866</v>
      </c>
      <c r="K1950" s="18">
        <v>11.541130532794625</v>
      </c>
    </row>
    <row r="1951" spans="1:11" x14ac:dyDescent="0.2">
      <c r="A1951" s="11" t="s">
        <v>3850</v>
      </c>
      <c r="B1951" s="12" t="s">
        <v>212</v>
      </c>
      <c r="C1951" s="13">
        <v>3196</v>
      </c>
      <c r="D1951" s="14">
        <v>211.97300000000001</v>
      </c>
      <c r="E1951" s="15">
        <v>66.324468085106389</v>
      </c>
      <c r="F1951" s="14">
        <v>0</v>
      </c>
      <c r="G1951" s="15">
        <v>0</v>
      </c>
      <c r="H1951" s="16">
        <v>211.97300000000001</v>
      </c>
      <c r="I1951" s="15">
        <v>66.324468085106389</v>
      </c>
      <c r="J1951" s="17">
        <v>11.110621901929983</v>
      </c>
      <c r="K1951" s="18">
        <v>4.5231260403714817</v>
      </c>
    </row>
    <row r="1952" spans="1:11" x14ac:dyDescent="0.2">
      <c r="A1952" s="11" t="s">
        <v>3851</v>
      </c>
      <c r="B1952" s="12" t="s">
        <v>3852</v>
      </c>
      <c r="C1952" s="13">
        <v>2150</v>
      </c>
      <c r="D1952" s="14">
        <v>56.003999999999998</v>
      </c>
      <c r="E1952" s="15">
        <v>26.048372093023257</v>
      </c>
      <c r="F1952" s="14">
        <v>0</v>
      </c>
      <c r="G1952" s="15">
        <v>0</v>
      </c>
      <c r="H1952" s="16">
        <v>56.003999999999998</v>
      </c>
      <c r="I1952" s="15">
        <v>26.048372093023257</v>
      </c>
      <c r="J1952" s="17">
        <v>4.7467734840439286</v>
      </c>
      <c r="K1952" s="18">
        <v>1.9682813035417746</v>
      </c>
    </row>
    <row r="1953" spans="1:11" x14ac:dyDescent="0.2">
      <c r="A1953" s="11" t="s">
        <v>3853</v>
      </c>
      <c r="B1953" s="12" t="s">
        <v>3854</v>
      </c>
      <c r="C1953" s="13">
        <v>1140</v>
      </c>
      <c r="D1953" s="14">
        <v>0</v>
      </c>
      <c r="E1953" s="15">
        <v>0</v>
      </c>
      <c r="F1953" s="14">
        <v>0</v>
      </c>
      <c r="G1953" s="15">
        <v>0</v>
      </c>
      <c r="H1953" s="16">
        <v>0</v>
      </c>
      <c r="I1953" s="15">
        <v>0</v>
      </c>
      <c r="J1953" s="17">
        <v>0</v>
      </c>
      <c r="K1953" s="18">
        <v>0</v>
      </c>
    </row>
    <row r="1954" spans="1:11" x14ac:dyDescent="0.2">
      <c r="A1954" s="11" t="s">
        <v>3855</v>
      </c>
      <c r="B1954" s="12" t="s">
        <v>3856</v>
      </c>
      <c r="C1954" s="13">
        <v>1854</v>
      </c>
      <c r="D1954" s="14">
        <v>53.966999999999999</v>
      </c>
      <c r="E1954" s="15">
        <v>29.108414239482201</v>
      </c>
      <c r="F1954" s="14">
        <v>0</v>
      </c>
      <c r="G1954" s="15">
        <v>0</v>
      </c>
      <c r="H1954" s="16">
        <v>53.966999999999999</v>
      </c>
      <c r="I1954" s="15">
        <v>29.108414239482201</v>
      </c>
      <c r="J1954" s="17">
        <v>5.6588816455185178</v>
      </c>
      <c r="K1954" s="18">
        <v>2.1775541685109858</v>
      </c>
    </row>
    <row r="1955" spans="1:11" x14ac:dyDescent="0.2">
      <c r="A1955" s="11" t="s">
        <v>3857</v>
      </c>
      <c r="B1955" s="12" t="s">
        <v>3858</v>
      </c>
      <c r="C1955" s="13">
        <v>3082</v>
      </c>
      <c r="D1955" s="14">
        <v>0</v>
      </c>
      <c r="E1955" s="15">
        <v>0</v>
      </c>
      <c r="F1955" s="14">
        <v>0</v>
      </c>
      <c r="G1955" s="15">
        <v>0</v>
      </c>
      <c r="H1955" s="16">
        <v>0</v>
      </c>
      <c r="I1955" s="15">
        <v>0</v>
      </c>
      <c r="J1955" s="17">
        <v>0</v>
      </c>
      <c r="K1955" s="18">
        <v>0</v>
      </c>
    </row>
    <row r="1956" spans="1:11" x14ac:dyDescent="0.2">
      <c r="A1956" s="11" t="s">
        <v>3859</v>
      </c>
      <c r="B1956" s="12" t="s">
        <v>3860</v>
      </c>
      <c r="C1956" s="13">
        <v>3410</v>
      </c>
      <c r="D1956" s="14">
        <v>0.14399999999999999</v>
      </c>
      <c r="E1956" s="15">
        <v>4.2228739002932551E-2</v>
      </c>
      <c r="F1956" s="14">
        <v>0</v>
      </c>
      <c r="G1956" s="15">
        <v>0</v>
      </c>
      <c r="H1956" s="16">
        <v>0.14399999999999999</v>
      </c>
      <c r="I1956" s="15">
        <v>4.2228739002932551E-2</v>
      </c>
      <c r="J1956" s="17">
        <v>7.4803485011251695E-3</v>
      </c>
      <c r="K1956" s="18">
        <v>3.2171783022771367E-3</v>
      </c>
    </row>
    <row r="1957" spans="1:11" x14ac:dyDescent="0.2">
      <c r="A1957" s="11" t="s">
        <v>3861</v>
      </c>
      <c r="B1957" s="12" t="s">
        <v>3862</v>
      </c>
      <c r="C1957" s="13">
        <v>1153</v>
      </c>
      <c r="D1957" s="14">
        <v>61.844000000000001</v>
      </c>
      <c r="E1957" s="15">
        <v>53.637467476149176</v>
      </c>
      <c r="F1957" s="14">
        <v>0</v>
      </c>
      <c r="G1957" s="15">
        <v>0</v>
      </c>
      <c r="H1957" s="16">
        <v>61.844000000000001</v>
      </c>
      <c r="I1957" s="15">
        <v>53.637467476149176</v>
      </c>
      <c r="J1957" s="17">
        <v>9.831614289893043</v>
      </c>
      <c r="K1957" s="18">
        <v>4.0518662996811265</v>
      </c>
    </row>
    <row r="1958" spans="1:11" x14ac:dyDescent="0.2">
      <c r="A1958" s="11" t="s">
        <v>3863</v>
      </c>
      <c r="B1958" s="12" t="s">
        <v>3864</v>
      </c>
      <c r="C1958" s="13">
        <v>5682</v>
      </c>
      <c r="D1958" s="14">
        <v>932.51499999999999</v>
      </c>
      <c r="E1958" s="15">
        <v>164.11738824357622</v>
      </c>
      <c r="F1958" s="14">
        <v>0</v>
      </c>
      <c r="G1958" s="15">
        <v>0</v>
      </c>
      <c r="H1958" s="16">
        <v>932.51499999999999</v>
      </c>
      <c r="I1958" s="15">
        <v>164.11738824357622</v>
      </c>
      <c r="J1958" s="17">
        <v>26.915136280760333</v>
      </c>
      <c r="K1958" s="18">
        <v>8.6824846422585225</v>
      </c>
    </row>
    <row r="1959" spans="1:11" x14ac:dyDescent="0.2">
      <c r="A1959" s="11" t="s">
        <v>3865</v>
      </c>
      <c r="B1959" s="12" t="s">
        <v>3866</v>
      </c>
      <c r="C1959" s="13">
        <v>1340</v>
      </c>
      <c r="D1959" s="14">
        <v>324.85599999999999</v>
      </c>
      <c r="E1959" s="15">
        <v>242.42985074626867</v>
      </c>
      <c r="F1959" s="14">
        <v>46.036999999999999</v>
      </c>
      <c r="G1959" s="15">
        <v>34.355970149253729</v>
      </c>
      <c r="H1959" s="16">
        <v>370.89299999999997</v>
      </c>
      <c r="I1959" s="15">
        <v>276.78582089552236</v>
      </c>
      <c r="J1959" s="17">
        <v>39.06476615994211</v>
      </c>
      <c r="K1959" s="18">
        <v>8.5813086823705955</v>
      </c>
    </row>
    <row r="1960" spans="1:11" x14ac:dyDescent="0.2">
      <c r="A1960" s="11" t="s">
        <v>3867</v>
      </c>
      <c r="B1960" s="12" t="s">
        <v>3868</v>
      </c>
      <c r="C1960" s="13">
        <v>1718</v>
      </c>
      <c r="D1960" s="14">
        <v>1029.347</v>
      </c>
      <c r="E1960" s="15">
        <v>599.15424912689173</v>
      </c>
      <c r="F1960" s="14">
        <v>0</v>
      </c>
      <c r="G1960" s="15">
        <v>0</v>
      </c>
      <c r="H1960" s="16">
        <v>1029.347</v>
      </c>
      <c r="I1960" s="15">
        <v>599.15424912689173</v>
      </c>
      <c r="J1960" s="17">
        <v>60.886706092651451</v>
      </c>
      <c r="K1960" s="18">
        <v>27.141232909292356</v>
      </c>
    </row>
    <row r="1961" spans="1:11" x14ac:dyDescent="0.2">
      <c r="A1961" s="11" t="s">
        <v>3869</v>
      </c>
      <c r="B1961" s="12" t="s">
        <v>3870</v>
      </c>
      <c r="C1961" s="13">
        <v>1322</v>
      </c>
      <c r="D1961" s="14">
        <v>23.32</v>
      </c>
      <c r="E1961" s="15">
        <v>17.639939485627835</v>
      </c>
      <c r="F1961" s="14">
        <v>0</v>
      </c>
      <c r="G1961" s="15">
        <v>0</v>
      </c>
      <c r="H1961" s="16">
        <v>23.32</v>
      </c>
      <c r="I1961" s="15">
        <v>17.639939485627835</v>
      </c>
      <c r="J1961" s="17">
        <v>3.0232708887016271</v>
      </c>
      <c r="K1961" s="18">
        <v>1.313190980878205</v>
      </c>
    </row>
    <row r="1962" spans="1:11" x14ac:dyDescent="0.2">
      <c r="A1962" s="11" t="s">
        <v>3871</v>
      </c>
      <c r="B1962" s="12" t="s">
        <v>3872</v>
      </c>
      <c r="C1962" s="13">
        <v>1263</v>
      </c>
      <c r="D1962" s="14">
        <v>0</v>
      </c>
      <c r="E1962" s="15">
        <v>0</v>
      </c>
      <c r="F1962" s="14">
        <v>0</v>
      </c>
      <c r="G1962" s="15">
        <v>0</v>
      </c>
      <c r="H1962" s="16">
        <v>0</v>
      </c>
      <c r="I1962" s="15">
        <v>0</v>
      </c>
      <c r="J1962" s="17">
        <v>0</v>
      </c>
      <c r="K1962" s="18">
        <v>0</v>
      </c>
    </row>
    <row r="1963" spans="1:11" x14ac:dyDescent="0.2">
      <c r="A1963" s="11" t="s">
        <v>3873</v>
      </c>
      <c r="B1963" s="12" t="s">
        <v>3874</v>
      </c>
      <c r="C1963" s="13">
        <v>2625</v>
      </c>
      <c r="D1963" s="14">
        <v>3.6</v>
      </c>
      <c r="E1963" s="15">
        <v>1.3714285714285714</v>
      </c>
      <c r="F1963" s="14">
        <v>0</v>
      </c>
      <c r="G1963" s="15">
        <v>0</v>
      </c>
      <c r="H1963" s="16">
        <v>3.6</v>
      </c>
      <c r="I1963" s="15">
        <v>1.3714285714285714</v>
      </c>
      <c r="J1963" s="17">
        <v>0.23052437250945632</v>
      </c>
      <c r="K1963" s="18">
        <v>9.8361945730435801E-2</v>
      </c>
    </row>
    <row r="1964" spans="1:11" x14ac:dyDescent="0.2">
      <c r="A1964" s="11" t="s">
        <v>3875</v>
      </c>
      <c r="B1964" s="12" t="s">
        <v>3876</v>
      </c>
      <c r="C1964" s="13">
        <v>1760</v>
      </c>
      <c r="D1964" s="14">
        <v>128.32</v>
      </c>
      <c r="E1964" s="15">
        <v>72.909090909090907</v>
      </c>
      <c r="F1964" s="14">
        <v>0</v>
      </c>
      <c r="G1964" s="15">
        <v>0</v>
      </c>
      <c r="H1964" s="16">
        <v>128.32</v>
      </c>
      <c r="I1964" s="15">
        <v>72.909090909090907</v>
      </c>
      <c r="J1964" s="17">
        <v>12.835645323271811</v>
      </c>
      <c r="K1964" s="18">
        <v>5.8115968349623346</v>
      </c>
    </row>
    <row r="1965" spans="1:11" x14ac:dyDescent="0.2">
      <c r="A1965" s="11" t="s">
        <v>3877</v>
      </c>
      <c r="B1965" s="12" t="s">
        <v>3878</v>
      </c>
      <c r="C1965" s="13">
        <v>1603</v>
      </c>
      <c r="D1965" s="14">
        <v>115.07299999999999</v>
      </c>
      <c r="E1965" s="15">
        <v>71.786026200873366</v>
      </c>
      <c r="F1965" s="14">
        <v>0</v>
      </c>
      <c r="G1965" s="15">
        <v>0</v>
      </c>
      <c r="H1965" s="16">
        <v>115.07299999999999</v>
      </c>
      <c r="I1965" s="15">
        <v>71.786026200873366</v>
      </c>
      <c r="J1965" s="17">
        <v>14.496965757212704</v>
      </c>
      <c r="K1965" s="18">
        <v>6.4612977959053488</v>
      </c>
    </row>
    <row r="1966" spans="1:11" x14ac:dyDescent="0.2">
      <c r="A1966" s="11" t="s">
        <v>3879</v>
      </c>
      <c r="B1966" s="12" t="s">
        <v>3880</v>
      </c>
      <c r="C1966" s="13">
        <v>1368</v>
      </c>
      <c r="D1966" s="14">
        <v>51.951999999999998</v>
      </c>
      <c r="E1966" s="15">
        <v>37.976608187134502</v>
      </c>
      <c r="F1966" s="14">
        <v>0</v>
      </c>
      <c r="G1966" s="15">
        <v>0</v>
      </c>
      <c r="H1966" s="16">
        <v>51.951999999999998</v>
      </c>
      <c r="I1966" s="15">
        <v>37.976608187134502</v>
      </c>
      <c r="J1966" s="17">
        <v>6.9138247216610642</v>
      </c>
      <c r="K1966" s="18">
        <v>3.9344997281172231</v>
      </c>
    </row>
    <row r="1967" spans="1:11" x14ac:dyDescent="0.2">
      <c r="A1967" s="11" t="s">
        <v>3881</v>
      </c>
      <c r="B1967" s="12" t="s">
        <v>3882</v>
      </c>
      <c r="C1967" s="13">
        <v>1288</v>
      </c>
      <c r="D1967" s="14">
        <v>315.87599999999998</v>
      </c>
      <c r="E1967" s="15">
        <v>245.24534161490683</v>
      </c>
      <c r="F1967" s="14">
        <v>0</v>
      </c>
      <c r="G1967" s="15">
        <v>0</v>
      </c>
      <c r="H1967" s="16">
        <v>315.87599999999998</v>
      </c>
      <c r="I1967" s="15">
        <v>245.24534161490683</v>
      </c>
      <c r="J1967" s="17">
        <v>43.816530865327799</v>
      </c>
      <c r="K1967" s="18">
        <v>22.053097616981407</v>
      </c>
    </row>
    <row r="1968" spans="1:11" x14ac:dyDescent="0.2">
      <c r="A1968" s="11" t="s">
        <v>3883</v>
      </c>
      <c r="B1968" s="12" t="s">
        <v>3884</v>
      </c>
      <c r="C1968" s="13">
        <v>3227</v>
      </c>
      <c r="D1968" s="14">
        <v>157.619</v>
      </c>
      <c r="E1968" s="15">
        <v>48.843817787418658</v>
      </c>
      <c r="F1968" s="14">
        <v>0</v>
      </c>
      <c r="G1968" s="15">
        <v>0</v>
      </c>
      <c r="H1968" s="16">
        <v>157.619</v>
      </c>
      <c r="I1968" s="15">
        <v>48.843817787418658</v>
      </c>
      <c r="J1968" s="17">
        <v>6.9919203372041547</v>
      </c>
      <c r="K1968" s="18">
        <v>2.5887981294574804</v>
      </c>
    </row>
    <row r="1969" spans="1:11" x14ac:dyDescent="0.2">
      <c r="A1969" s="11" t="s">
        <v>3885</v>
      </c>
      <c r="B1969" s="12" t="s">
        <v>3886</v>
      </c>
      <c r="C1969" s="13">
        <v>3846</v>
      </c>
      <c r="D1969" s="14">
        <v>269.36700000000002</v>
      </c>
      <c r="E1969" s="15">
        <v>70.038221528861158</v>
      </c>
      <c r="F1969" s="14">
        <v>0</v>
      </c>
      <c r="G1969" s="15">
        <v>0</v>
      </c>
      <c r="H1969" s="16">
        <v>269.36700000000002</v>
      </c>
      <c r="I1969" s="15">
        <v>70.038221528861158</v>
      </c>
      <c r="J1969" s="17">
        <v>12.903344790007546</v>
      </c>
      <c r="K1969" s="18">
        <v>6.125929889762963</v>
      </c>
    </row>
    <row r="1970" spans="1:11" x14ac:dyDescent="0.2">
      <c r="A1970" s="11" t="s">
        <v>3887</v>
      </c>
      <c r="B1970" s="12" t="s">
        <v>3888</v>
      </c>
      <c r="C1970" s="13">
        <v>2207</v>
      </c>
      <c r="D1970" s="14">
        <v>292.084</v>
      </c>
      <c r="E1970" s="15">
        <v>132.34435885817851</v>
      </c>
      <c r="F1970" s="14">
        <v>0</v>
      </c>
      <c r="G1970" s="15">
        <v>0</v>
      </c>
      <c r="H1970" s="16">
        <v>292.084</v>
      </c>
      <c r="I1970" s="15">
        <v>132.34435885817851</v>
      </c>
      <c r="J1970" s="17">
        <v>24.987231945714598</v>
      </c>
      <c r="K1970" s="18">
        <v>12.059406046878607</v>
      </c>
    </row>
    <row r="1971" spans="1:11" x14ac:dyDescent="0.2">
      <c r="A1971" s="11" t="s">
        <v>3889</v>
      </c>
      <c r="B1971" s="12" t="s">
        <v>3890</v>
      </c>
      <c r="C1971" s="13">
        <v>3059</v>
      </c>
      <c r="D1971" s="14">
        <v>246.21600000000001</v>
      </c>
      <c r="E1971" s="15">
        <v>80.489048708728347</v>
      </c>
      <c r="F1971" s="14">
        <v>0</v>
      </c>
      <c r="G1971" s="15">
        <v>0</v>
      </c>
      <c r="H1971" s="16">
        <v>246.21600000000001</v>
      </c>
      <c r="I1971" s="15">
        <v>80.489048708728347</v>
      </c>
      <c r="J1971" s="17">
        <v>9.4787671319892226</v>
      </c>
      <c r="K1971" s="18">
        <v>3.9669363965157673</v>
      </c>
    </row>
    <row r="1972" spans="1:11" x14ac:dyDescent="0.2">
      <c r="A1972" s="11" t="s">
        <v>3891</v>
      </c>
      <c r="B1972" s="12" t="s">
        <v>3892</v>
      </c>
      <c r="C1972" s="13">
        <v>14911</v>
      </c>
      <c r="D1972" s="14">
        <v>1591.4390000000001</v>
      </c>
      <c r="E1972" s="15">
        <v>106.72919321306418</v>
      </c>
      <c r="F1972" s="14">
        <v>0</v>
      </c>
      <c r="G1972" s="15">
        <v>0</v>
      </c>
      <c r="H1972" s="16">
        <v>1591.4390000000001</v>
      </c>
      <c r="I1972" s="15">
        <v>106.72919321306418</v>
      </c>
      <c r="J1972" s="17">
        <v>14.512679908501411</v>
      </c>
      <c r="K1972" s="18">
        <v>4.5457539459742069</v>
      </c>
    </row>
    <row r="1973" spans="1:11" x14ac:dyDescent="0.2">
      <c r="A1973" s="11" t="s">
        <v>3893</v>
      </c>
      <c r="B1973" s="12" t="s">
        <v>3894</v>
      </c>
      <c r="C1973" s="13">
        <v>1435</v>
      </c>
      <c r="D1973" s="14">
        <v>53.689</v>
      </c>
      <c r="E1973" s="15">
        <v>37.413937282229966</v>
      </c>
      <c r="F1973" s="14">
        <v>0</v>
      </c>
      <c r="G1973" s="15">
        <v>0</v>
      </c>
      <c r="H1973" s="16">
        <v>53.689</v>
      </c>
      <c r="I1973" s="15">
        <v>37.413937282229966</v>
      </c>
      <c r="J1973" s="17">
        <v>7.0701377576618736</v>
      </c>
      <c r="K1973" s="18">
        <v>3.1416807983493729</v>
      </c>
    </row>
    <row r="1974" spans="1:11" x14ac:dyDescent="0.2">
      <c r="A1974" s="11" t="s">
        <v>3895</v>
      </c>
      <c r="B1974" s="12" t="s">
        <v>3896</v>
      </c>
      <c r="C1974" s="13">
        <v>1835</v>
      </c>
      <c r="D1974" s="14">
        <v>0</v>
      </c>
      <c r="E1974" s="15">
        <v>0</v>
      </c>
      <c r="F1974" s="14">
        <v>0</v>
      </c>
      <c r="G1974" s="15">
        <v>0</v>
      </c>
      <c r="H1974" s="16">
        <v>0</v>
      </c>
      <c r="I1974" s="15">
        <v>0</v>
      </c>
      <c r="J1974" s="17">
        <v>0</v>
      </c>
      <c r="K1974" s="18">
        <v>0</v>
      </c>
    </row>
    <row r="1975" spans="1:11" x14ac:dyDescent="0.2">
      <c r="A1975" s="11" t="s">
        <v>3897</v>
      </c>
      <c r="B1975" s="12" t="s">
        <v>3898</v>
      </c>
      <c r="C1975" s="13">
        <v>1219</v>
      </c>
      <c r="D1975" s="14">
        <v>215.44300000000001</v>
      </c>
      <c r="E1975" s="15">
        <v>176.73748974569318</v>
      </c>
      <c r="F1975" s="14">
        <v>0</v>
      </c>
      <c r="G1975" s="15">
        <v>0</v>
      </c>
      <c r="H1975" s="16">
        <v>215.44300000000001</v>
      </c>
      <c r="I1975" s="15">
        <v>176.73748974569318</v>
      </c>
      <c r="J1975" s="17">
        <v>32.329575807777964</v>
      </c>
      <c r="K1975" s="18">
        <v>15.094264273458524</v>
      </c>
    </row>
    <row r="1976" spans="1:11" x14ac:dyDescent="0.2">
      <c r="A1976" s="11" t="s">
        <v>3899</v>
      </c>
      <c r="B1976" s="12" t="s">
        <v>3900</v>
      </c>
      <c r="C1976" s="13">
        <v>970</v>
      </c>
      <c r="D1976" s="14">
        <v>0</v>
      </c>
      <c r="E1976" s="15">
        <v>0</v>
      </c>
      <c r="F1976" s="14">
        <v>0</v>
      </c>
      <c r="G1976" s="15">
        <v>0</v>
      </c>
      <c r="H1976" s="16">
        <v>0</v>
      </c>
      <c r="I1976" s="15">
        <v>0</v>
      </c>
      <c r="J1976" s="17">
        <v>0</v>
      </c>
      <c r="K1976" s="18">
        <v>0</v>
      </c>
    </row>
    <row r="1977" spans="1:11" x14ac:dyDescent="0.2">
      <c r="A1977" s="11" t="s">
        <v>3901</v>
      </c>
      <c r="B1977" s="12" t="s">
        <v>3902</v>
      </c>
      <c r="C1977" s="13">
        <v>8387</v>
      </c>
      <c r="D1977" s="14">
        <v>664.40300000000002</v>
      </c>
      <c r="E1977" s="15">
        <v>79.218194825324915</v>
      </c>
      <c r="F1977" s="14">
        <v>444.21100000000001</v>
      </c>
      <c r="G1977" s="15">
        <v>52.96423035650411</v>
      </c>
      <c r="H1977" s="16">
        <v>1108.614</v>
      </c>
      <c r="I1977" s="15">
        <v>132.18242518182902</v>
      </c>
      <c r="J1977" s="17">
        <v>22.791853752405387</v>
      </c>
      <c r="K1977" s="18">
        <v>8.4073338994270781</v>
      </c>
    </row>
    <row r="1978" spans="1:11" x14ac:dyDescent="0.2">
      <c r="A1978" s="11" t="s">
        <v>3903</v>
      </c>
      <c r="B1978" s="12" t="s">
        <v>3904</v>
      </c>
      <c r="C1978" s="13">
        <v>2527</v>
      </c>
      <c r="D1978" s="14">
        <v>346.77</v>
      </c>
      <c r="E1978" s="15">
        <v>137.22595963593193</v>
      </c>
      <c r="F1978" s="14">
        <v>0</v>
      </c>
      <c r="G1978" s="15">
        <v>0</v>
      </c>
      <c r="H1978" s="16">
        <v>346.77</v>
      </c>
      <c r="I1978" s="15">
        <v>137.22595963593193</v>
      </c>
      <c r="J1978" s="17">
        <v>22.143664020648774</v>
      </c>
      <c r="K1978" s="18">
        <v>8.5901965685289703</v>
      </c>
    </row>
    <row r="1979" spans="1:11" x14ac:dyDescent="0.2">
      <c r="A1979" s="11" t="s">
        <v>3905</v>
      </c>
      <c r="B1979" s="12" t="s">
        <v>3906</v>
      </c>
      <c r="C1979" s="13">
        <v>859</v>
      </c>
      <c r="D1979" s="14">
        <v>10.035</v>
      </c>
      <c r="E1979" s="15">
        <v>11.682188591385332</v>
      </c>
      <c r="F1979" s="14">
        <v>0</v>
      </c>
      <c r="G1979" s="15">
        <v>0</v>
      </c>
      <c r="H1979" s="16">
        <v>10.035</v>
      </c>
      <c r="I1979" s="15">
        <v>11.682188591385332</v>
      </c>
      <c r="J1979" s="17">
        <v>2.2193765840841837</v>
      </c>
      <c r="K1979" s="18">
        <v>0.93807315007487757</v>
      </c>
    </row>
    <row r="1980" spans="1:11" x14ac:dyDescent="0.2">
      <c r="A1980" s="11" t="s">
        <v>3907</v>
      </c>
      <c r="B1980" s="12" t="s">
        <v>3908</v>
      </c>
      <c r="C1980" s="13">
        <v>1450</v>
      </c>
      <c r="D1980" s="14">
        <v>188.173</v>
      </c>
      <c r="E1980" s="15">
        <v>129.77448275862068</v>
      </c>
      <c r="F1980" s="14">
        <v>0</v>
      </c>
      <c r="G1980" s="15">
        <v>0</v>
      </c>
      <c r="H1980" s="16">
        <v>188.173</v>
      </c>
      <c r="I1980" s="15">
        <v>129.77448275862068</v>
      </c>
      <c r="J1980" s="17">
        <v>24.641972269220091</v>
      </c>
      <c r="K1980" s="18">
        <v>5.4912018732295849</v>
      </c>
    </row>
    <row r="1981" spans="1:11" x14ac:dyDescent="0.2">
      <c r="A1981" s="11" t="s">
        <v>3909</v>
      </c>
      <c r="B1981" s="12" t="s">
        <v>3910</v>
      </c>
      <c r="C1981" s="13">
        <v>2673</v>
      </c>
      <c r="D1981" s="14">
        <v>254.733</v>
      </c>
      <c r="E1981" s="15">
        <v>95.298540965207636</v>
      </c>
      <c r="F1981" s="14">
        <v>0</v>
      </c>
      <c r="G1981" s="15">
        <v>0</v>
      </c>
      <c r="H1981" s="16">
        <v>254.733</v>
      </c>
      <c r="I1981" s="15">
        <v>95.298540965207636</v>
      </c>
      <c r="J1981" s="17">
        <v>17.502550836365135</v>
      </c>
      <c r="K1981" s="18">
        <v>8.2852421127199882</v>
      </c>
    </row>
    <row r="1982" spans="1:11" x14ac:dyDescent="0.2">
      <c r="A1982" s="11" t="s">
        <v>3911</v>
      </c>
      <c r="B1982" s="12" t="s">
        <v>3912</v>
      </c>
      <c r="C1982" s="13">
        <v>1416</v>
      </c>
      <c r="D1982" s="14">
        <v>69.075999999999993</v>
      </c>
      <c r="E1982" s="15">
        <v>48.782485875706215</v>
      </c>
      <c r="F1982" s="14">
        <v>0</v>
      </c>
      <c r="G1982" s="15">
        <v>0</v>
      </c>
      <c r="H1982" s="16">
        <v>69.075999999999993</v>
      </c>
      <c r="I1982" s="15">
        <v>48.782485875706215</v>
      </c>
      <c r="J1982" s="17">
        <v>8.1776359249621766</v>
      </c>
      <c r="K1982" s="18">
        <v>2.9993829805988432</v>
      </c>
    </row>
    <row r="1983" spans="1:11" x14ac:dyDescent="0.2">
      <c r="A1983" s="11" t="s">
        <v>3913</v>
      </c>
      <c r="B1983" s="12" t="s">
        <v>3914</v>
      </c>
      <c r="C1983" s="13">
        <v>1676</v>
      </c>
      <c r="D1983" s="14">
        <v>130.32900000000001</v>
      </c>
      <c r="E1983" s="15">
        <v>77.761933174224353</v>
      </c>
      <c r="F1983" s="14">
        <v>0</v>
      </c>
      <c r="G1983" s="15">
        <v>0</v>
      </c>
      <c r="H1983" s="16">
        <v>130.32900000000001</v>
      </c>
      <c r="I1983" s="15">
        <v>77.761933174224353</v>
      </c>
      <c r="J1983" s="17">
        <v>13.701664544765457</v>
      </c>
      <c r="K1983" s="18">
        <v>7.181187381775084</v>
      </c>
    </row>
    <row r="1984" spans="1:11" x14ac:dyDescent="0.2">
      <c r="A1984" s="11" t="s">
        <v>3915</v>
      </c>
      <c r="B1984" s="12" t="s">
        <v>3916</v>
      </c>
      <c r="C1984" s="13">
        <v>7254</v>
      </c>
      <c r="D1984" s="14">
        <v>199.077</v>
      </c>
      <c r="E1984" s="15">
        <v>27.443755169561623</v>
      </c>
      <c r="F1984" s="14">
        <v>0</v>
      </c>
      <c r="G1984" s="15">
        <v>0</v>
      </c>
      <c r="H1984" s="16">
        <v>199.077</v>
      </c>
      <c r="I1984" s="15">
        <v>27.443755169561623</v>
      </c>
      <c r="J1984" s="17">
        <v>4.1883982901113344</v>
      </c>
      <c r="K1984" s="18">
        <v>1.8399636364174108</v>
      </c>
    </row>
    <row r="1985" spans="1:11" x14ac:dyDescent="0.2">
      <c r="A1985" s="11" t="s">
        <v>3917</v>
      </c>
      <c r="B1985" s="12" t="s">
        <v>3918</v>
      </c>
      <c r="C1985" s="13">
        <v>3013</v>
      </c>
      <c r="D1985" s="14">
        <v>791.46199999999999</v>
      </c>
      <c r="E1985" s="15">
        <v>262.68237636906736</v>
      </c>
      <c r="F1985" s="14">
        <v>0</v>
      </c>
      <c r="G1985" s="15">
        <v>0</v>
      </c>
      <c r="H1985" s="16">
        <v>791.46199999999999</v>
      </c>
      <c r="I1985" s="15">
        <v>262.68237636906736</v>
      </c>
      <c r="J1985" s="17">
        <v>34.992665114506451</v>
      </c>
      <c r="K1985" s="18">
        <v>16.143976508417506</v>
      </c>
    </row>
    <row r="1986" spans="1:11" x14ac:dyDescent="0.2">
      <c r="A1986" s="11" t="s">
        <v>3919</v>
      </c>
      <c r="B1986" s="12" t="s">
        <v>3920</v>
      </c>
      <c r="C1986" s="13">
        <v>1106</v>
      </c>
      <c r="D1986" s="14">
        <v>106.492</v>
      </c>
      <c r="E1986" s="15">
        <v>96.285714285714292</v>
      </c>
      <c r="F1986" s="14">
        <v>0</v>
      </c>
      <c r="G1986" s="15">
        <v>0</v>
      </c>
      <c r="H1986" s="16">
        <v>106.492</v>
      </c>
      <c r="I1986" s="15">
        <v>96.285714285714292</v>
      </c>
      <c r="J1986" s="17">
        <v>17.534280859359562</v>
      </c>
      <c r="K1986" s="18">
        <v>6.160360740802874</v>
      </c>
    </row>
    <row r="1987" spans="1:11" x14ac:dyDescent="0.2">
      <c r="A1987" s="11" t="s">
        <v>3921</v>
      </c>
      <c r="B1987" s="12" t="s">
        <v>3922</v>
      </c>
      <c r="C1987" s="13">
        <v>1388</v>
      </c>
      <c r="D1987" s="14">
        <v>21.026</v>
      </c>
      <c r="E1987" s="15">
        <v>15.148414985590778</v>
      </c>
      <c r="F1987" s="14">
        <v>0</v>
      </c>
      <c r="G1987" s="15">
        <v>0</v>
      </c>
      <c r="H1987" s="16">
        <v>21.026</v>
      </c>
      <c r="I1987" s="15">
        <v>15.148414985590778</v>
      </c>
      <c r="J1987" s="17">
        <v>2.7603355043001421</v>
      </c>
      <c r="K1987" s="18">
        <v>1.1478133081053876</v>
      </c>
    </row>
    <row r="1988" spans="1:11" x14ac:dyDescent="0.2">
      <c r="A1988" s="11" t="s">
        <v>3923</v>
      </c>
      <c r="B1988" s="12" t="s">
        <v>3924</v>
      </c>
      <c r="C1988" s="13">
        <v>1591</v>
      </c>
      <c r="D1988" s="14">
        <v>1.778</v>
      </c>
      <c r="E1988" s="15">
        <v>1.1175361407919548</v>
      </c>
      <c r="F1988" s="14">
        <v>0</v>
      </c>
      <c r="G1988" s="15">
        <v>0</v>
      </c>
      <c r="H1988" s="16">
        <v>1.778</v>
      </c>
      <c r="I1988" s="15">
        <v>1.1175361407919548</v>
      </c>
      <c r="J1988" s="17">
        <v>0.22124361809220308</v>
      </c>
      <c r="K1988" s="18">
        <v>0.10278312183210625</v>
      </c>
    </row>
    <row r="1989" spans="1:11" x14ac:dyDescent="0.2">
      <c r="A1989" s="11" t="s">
        <v>3925</v>
      </c>
      <c r="B1989" s="12" t="s">
        <v>3926</v>
      </c>
      <c r="C1989" s="13">
        <v>2210</v>
      </c>
      <c r="D1989" s="14">
        <v>572.04700000000003</v>
      </c>
      <c r="E1989" s="15">
        <v>258.84479638009049</v>
      </c>
      <c r="F1989" s="14">
        <v>0</v>
      </c>
      <c r="G1989" s="15">
        <v>0</v>
      </c>
      <c r="H1989" s="16">
        <v>572.04700000000003</v>
      </c>
      <c r="I1989" s="15">
        <v>258.84479638009049</v>
      </c>
      <c r="J1989" s="17">
        <v>48.437633626503704</v>
      </c>
      <c r="K1989" s="18">
        <v>19.943312653724334</v>
      </c>
    </row>
    <row r="1990" spans="1:11" x14ac:dyDescent="0.2">
      <c r="A1990" s="11" t="s">
        <v>3927</v>
      </c>
      <c r="B1990" s="12" t="s">
        <v>3928</v>
      </c>
      <c r="C1990" s="13">
        <v>1406</v>
      </c>
      <c r="D1990" s="14">
        <v>31.422000000000001</v>
      </c>
      <c r="E1990" s="15">
        <v>22.348506401137978</v>
      </c>
      <c r="F1990" s="14">
        <v>0</v>
      </c>
      <c r="G1990" s="15">
        <v>0</v>
      </c>
      <c r="H1990" s="16">
        <v>31.422000000000001</v>
      </c>
      <c r="I1990" s="15">
        <v>22.348506401137978</v>
      </c>
      <c r="J1990" s="17">
        <v>3.4454400715798896</v>
      </c>
      <c r="K1990" s="18">
        <v>1.544356380557879</v>
      </c>
    </row>
    <row r="1991" spans="1:11" x14ac:dyDescent="0.2">
      <c r="A1991" s="11" t="s">
        <v>3929</v>
      </c>
      <c r="B1991" s="12" t="s">
        <v>3930</v>
      </c>
      <c r="C1991" s="13">
        <v>947</v>
      </c>
      <c r="D1991" s="14">
        <v>74.453999999999994</v>
      </c>
      <c r="E1991" s="15">
        <v>78.62090813093981</v>
      </c>
      <c r="F1991" s="14">
        <v>0</v>
      </c>
      <c r="G1991" s="15">
        <v>0</v>
      </c>
      <c r="H1991" s="16">
        <v>74.453999999999994</v>
      </c>
      <c r="I1991" s="15">
        <v>78.62090813093981</v>
      </c>
      <c r="J1991" s="17">
        <v>14.630724245806542</v>
      </c>
      <c r="K1991" s="18">
        <v>6.210772880609416</v>
      </c>
    </row>
    <row r="1992" spans="1:11" x14ac:dyDescent="0.2">
      <c r="A1992" s="11" t="s">
        <v>3931</v>
      </c>
      <c r="B1992" s="12" t="s">
        <v>3932</v>
      </c>
      <c r="C1992" s="13">
        <v>2010</v>
      </c>
      <c r="D1992" s="14">
        <v>12.965999999999999</v>
      </c>
      <c r="E1992" s="15">
        <v>6.4507462686567161</v>
      </c>
      <c r="F1992" s="14">
        <v>0</v>
      </c>
      <c r="G1992" s="15">
        <v>0</v>
      </c>
      <c r="H1992" s="16">
        <v>12.965999999999999</v>
      </c>
      <c r="I1992" s="15">
        <v>6.4507462686567161</v>
      </c>
      <c r="J1992" s="17">
        <v>0.29909068680596246</v>
      </c>
      <c r="K1992" s="18">
        <v>0.141569351840347</v>
      </c>
    </row>
    <row r="1993" spans="1:11" x14ac:dyDescent="0.2">
      <c r="A1993" s="11" t="s">
        <v>3933</v>
      </c>
      <c r="B1993" s="12" t="s">
        <v>3934</v>
      </c>
      <c r="C1993" s="13">
        <v>2086</v>
      </c>
      <c r="D1993" s="14">
        <v>231.24100000000001</v>
      </c>
      <c r="E1993" s="15">
        <v>110.85378715244487</v>
      </c>
      <c r="F1993" s="14">
        <v>0</v>
      </c>
      <c r="G1993" s="15">
        <v>0</v>
      </c>
      <c r="H1993" s="16">
        <v>231.24100000000001</v>
      </c>
      <c r="I1993" s="15">
        <v>110.85378715244487</v>
      </c>
      <c r="J1993" s="17">
        <v>21.341192735313687</v>
      </c>
      <c r="K1993" s="18">
        <v>8.3886583102099657</v>
      </c>
    </row>
    <row r="1994" spans="1:11" x14ac:dyDescent="0.2">
      <c r="A1994" s="11" t="s">
        <v>3935</v>
      </c>
      <c r="B1994" s="12" t="s">
        <v>3936</v>
      </c>
      <c r="C1994" s="13">
        <v>1737</v>
      </c>
      <c r="D1994" s="14">
        <v>60.567</v>
      </c>
      <c r="E1994" s="15">
        <v>34.868739205526772</v>
      </c>
      <c r="F1994" s="14">
        <v>0</v>
      </c>
      <c r="G1994" s="15">
        <v>0</v>
      </c>
      <c r="H1994" s="16">
        <v>60.567</v>
      </c>
      <c r="I1994" s="15">
        <v>34.868739205526772</v>
      </c>
      <c r="J1994" s="17">
        <v>6.329448599029373</v>
      </c>
      <c r="K1994" s="18">
        <v>2.9498629952844664</v>
      </c>
    </row>
    <row r="1995" spans="1:11" x14ac:dyDescent="0.2">
      <c r="A1995" s="11" t="s">
        <v>3937</v>
      </c>
      <c r="B1995" s="12" t="s">
        <v>3938</v>
      </c>
      <c r="C1995" s="13">
        <v>1654</v>
      </c>
      <c r="D1995" s="14">
        <v>246.76599999999999</v>
      </c>
      <c r="E1995" s="15">
        <v>149.19347037484886</v>
      </c>
      <c r="F1995" s="14">
        <v>0</v>
      </c>
      <c r="G1995" s="15">
        <v>0</v>
      </c>
      <c r="H1995" s="16">
        <v>246.76599999999999</v>
      </c>
      <c r="I1995" s="15">
        <v>149.19347037484886</v>
      </c>
      <c r="J1995" s="17">
        <v>27.221151586887483</v>
      </c>
      <c r="K1995" s="18">
        <v>11.637956851564949</v>
      </c>
    </row>
    <row r="1996" spans="1:11" x14ac:dyDescent="0.2">
      <c r="A1996" s="11" t="s">
        <v>3939</v>
      </c>
      <c r="B1996" s="12" t="s">
        <v>3940</v>
      </c>
      <c r="C1996" s="13">
        <v>843</v>
      </c>
      <c r="D1996" s="14">
        <v>45.128</v>
      </c>
      <c r="E1996" s="15">
        <v>53.532621589561089</v>
      </c>
      <c r="F1996" s="14">
        <v>0</v>
      </c>
      <c r="G1996" s="15">
        <v>0</v>
      </c>
      <c r="H1996" s="16">
        <v>45.128</v>
      </c>
      <c r="I1996" s="15">
        <v>53.532621589561089</v>
      </c>
      <c r="J1996" s="17">
        <v>9.6876750910741922</v>
      </c>
      <c r="K1996" s="18">
        <v>4.541936522793721</v>
      </c>
    </row>
    <row r="1997" spans="1:11" x14ac:dyDescent="0.2">
      <c r="A1997" s="11" t="s">
        <v>3941</v>
      </c>
      <c r="B1997" s="12" t="s">
        <v>3942</v>
      </c>
      <c r="C1997" s="13">
        <v>4724</v>
      </c>
      <c r="D1997" s="14">
        <v>515.66200000000003</v>
      </c>
      <c r="E1997" s="15">
        <v>109.15791701947504</v>
      </c>
      <c r="F1997" s="14">
        <v>0</v>
      </c>
      <c r="G1997" s="15">
        <v>0</v>
      </c>
      <c r="H1997" s="16">
        <v>515.66200000000003</v>
      </c>
      <c r="I1997" s="15">
        <v>109.15791701947504</v>
      </c>
      <c r="J1997" s="17">
        <v>9.9442467897694566</v>
      </c>
      <c r="K1997" s="18">
        <v>4.8536918684739883</v>
      </c>
    </row>
    <row r="1998" spans="1:11" x14ac:dyDescent="0.2">
      <c r="A1998" s="11" t="s">
        <v>3943</v>
      </c>
      <c r="B1998" s="12" t="s">
        <v>3944</v>
      </c>
      <c r="C1998" s="13">
        <v>1008</v>
      </c>
      <c r="D1998" s="14">
        <v>26.933</v>
      </c>
      <c r="E1998" s="15">
        <v>26.719246031746032</v>
      </c>
      <c r="F1998" s="14">
        <v>9.173</v>
      </c>
      <c r="G1998" s="15">
        <v>9.100198412698413</v>
      </c>
      <c r="H1998" s="16">
        <v>36.106000000000002</v>
      </c>
      <c r="I1998" s="15">
        <v>35.819444444444443</v>
      </c>
      <c r="J1998" s="17">
        <v>6.7287121037055808</v>
      </c>
      <c r="K1998" s="18">
        <v>3.3312051607569901</v>
      </c>
    </row>
    <row r="1999" spans="1:11" x14ac:dyDescent="0.2">
      <c r="A1999" s="11" t="s">
        <v>3945</v>
      </c>
      <c r="B1999" s="12" t="s">
        <v>3946</v>
      </c>
      <c r="C1999" s="13">
        <v>1794</v>
      </c>
      <c r="D1999" s="14">
        <v>23.027999999999999</v>
      </c>
      <c r="E1999" s="15">
        <v>12.836120401337793</v>
      </c>
      <c r="F1999" s="14">
        <v>0</v>
      </c>
      <c r="G1999" s="15">
        <v>0</v>
      </c>
      <c r="H1999" s="16">
        <v>23.027999999999999</v>
      </c>
      <c r="I1999" s="15">
        <v>12.836120401337793</v>
      </c>
      <c r="J1999" s="17">
        <v>0.98055496651856999</v>
      </c>
      <c r="K1999" s="18">
        <v>0.45004576090625159</v>
      </c>
    </row>
    <row r="2000" spans="1:11" x14ac:dyDescent="0.2">
      <c r="A2000" s="11" t="s">
        <v>3947</v>
      </c>
      <c r="B2000" s="12" t="s">
        <v>3948</v>
      </c>
      <c r="C2000" s="13">
        <v>776</v>
      </c>
      <c r="D2000" s="14">
        <v>77.802000000000007</v>
      </c>
      <c r="E2000" s="15">
        <v>100.26030927835052</v>
      </c>
      <c r="F2000" s="14">
        <v>0</v>
      </c>
      <c r="G2000" s="15">
        <v>0</v>
      </c>
      <c r="H2000" s="16">
        <v>77.802000000000007</v>
      </c>
      <c r="I2000" s="15">
        <v>100.26030927835052</v>
      </c>
      <c r="J2000" s="17">
        <v>18.694090368465947</v>
      </c>
      <c r="K2000" s="18">
        <v>8.6641706775474567</v>
      </c>
    </row>
    <row r="2001" spans="1:11" x14ac:dyDescent="0.2">
      <c r="A2001" s="11" t="s">
        <v>3949</v>
      </c>
      <c r="B2001" s="12" t="s">
        <v>3950</v>
      </c>
      <c r="C2001" s="13">
        <v>1824</v>
      </c>
      <c r="D2001" s="14">
        <v>54.667000000000002</v>
      </c>
      <c r="E2001" s="15">
        <v>29.97094298245614</v>
      </c>
      <c r="F2001" s="14">
        <v>73.182000000000002</v>
      </c>
      <c r="G2001" s="15">
        <v>40.121710526315788</v>
      </c>
      <c r="H2001" s="16">
        <v>127.849</v>
      </c>
      <c r="I2001" s="15">
        <v>70.092653508771932</v>
      </c>
      <c r="J2001" s="17">
        <v>12.241265403433516</v>
      </c>
      <c r="K2001" s="18">
        <v>4.95250631318756</v>
      </c>
    </row>
    <row r="2002" spans="1:11" x14ac:dyDescent="0.2">
      <c r="A2002" s="11" t="s">
        <v>3951</v>
      </c>
      <c r="B2002" s="12" t="s">
        <v>3952</v>
      </c>
      <c r="C2002" s="13">
        <v>20034</v>
      </c>
      <c r="D2002" s="14">
        <v>1162.3040000000001</v>
      </c>
      <c r="E2002" s="15">
        <v>58.016571827892584</v>
      </c>
      <c r="F2002" s="14">
        <v>0</v>
      </c>
      <c r="G2002" s="15">
        <v>0</v>
      </c>
      <c r="H2002" s="16">
        <v>1162.3040000000001</v>
      </c>
      <c r="I2002" s="15">
        <v>58.016571827892584</v>
      </c>
      <c r="J2002" s="17">
        <v>8.2168302557028063</v>
      </c>
      <c r="K2002" s="18">
        <v>2.2281144674484485</v>
      </c>
    </row>
    <row r="2003" spans="1:11" x14ac:dyDescent="0.2">
      <c r="A2003" s="11" t="s">
        <v>3953</v>
      </c>
      <c r="B2003" s="12" t="s">
        <v>3954</v>
      </c>
      <c r="C2003" s="13">
        <v>1143</v>
      </c>
      <c r="D2003" s="14">
        <v>43.783999999999999</v>
      </c>
      <c r="E2003" s="15">
        <v>38.30621172353456</v>
      </c>
      <c r="F2003" s="14">
        <v>0</v>
      </c>
      <c r="G2003" s="15">
        <v>0</v>
      </c>
      <c r="H2003" s="16">
        <v>43.783999999999999</v>
      </c>
      <c r="I2003" s="15">
        <v>38.30621172353456</v>
      </c>
      <c r="J2003" s="17">
        <v>6.9853779944000829</v>
      </c>
      <c r="K2003" s="18">
        <v>3.3466202452791971</v>
      </c>
    </row>
    <row r="2004" spans="1:11" x14ac:dyDescent="0.2">
      <c r="A2004" s="11" t="s">
        <v>3955</v>
      </c>
      <c r="B2004" s="12" t="s">
        <v>3956</v>
      </c>
      <c r="C2004" s="13">
        <v>800</v>
      </c>
      <c r="D2004" s="14">
        <v>17.29</v>
      </c>
      <c r="E2004" s="15">
        <v>21.612500000000001</v>
      </c>
      <c r="F2004" s="14">
        <v>13.384</v>
      </c>
      <c r="G2004" s="15">
        <v>16.73</v>
      </c>
      <c r="H2004" s="16">
        <v>30.673999999999999</v>
      </c>
      <c r="I2004" s="15">
        <v>38.342500000000001</v>
      </c>
      <c r="J2004" s="17">
        <v>7.1269084124657001</v>
      </c>
      <c r="K2004" s="18">
        <v>4.0588301454875051</v>
      </c>
    </row>
    <row r="2005" spans="1:11" x14ac:dyDescent="0.2">
      <c r="A2005" s="11" t="s">
        <v>3957</v>
      </c>
      <c r="B2005" s="12" t="s">
        <v>3958</v>
      </c>
      <c r="C2005" s="13">
        <v>567</v>
      </c>
      <c r="D2005" s="14">
        <v>0</v>
      </c>
      <c r="E2005" s="15">
        <v>0</v>
      </c>
      <c r="F2005" s="14">
        <v>0</v>
      </c>
      <c r="G2005" s="15">
        <v>0</v>
      </c>
      <c r="H2005" s="16">
        <v>0</v>
      </c>
      <c r="I2005" s="15">
        <v>0</v>
      </c>
      <c r="J2005" s="17">
        <v>0</v>
      </c>
      <c r="K2005" s="18">
        <v>0</v>
      </c>
    </row>
    <row r="2006" spans="1:11" x14ac:dyDescent="0.2">
      <c r="A2006" s="11" t="s">
        <v>3959</v>
      </c>
      <c r="B2006" s="12" t="s">
        <v>3960</v>
      </c>
      <c r="C2006" s="13">
        <v>2048</v>
      </c>
      <c r="D2006" s="14">
        <v>0</v>
      </c>
      <c r="E2006" s="15">
        <v>0</v>
      </c>
      <c r="F2006" s="14">
        <v>6.6859999999999999</v>
      </c>
      <c r="G2006" s="15">
        <v>3.2646484375</v>
      </c>
      <c r="H2006" s="16">
        <v>6.6859999999999999</v>
      </c>
      <c r="I2006" s="15">
        <v>3.2646484375</v>
      </c>
      <c r="J2006" s="17">
        <v>0.60437106901183613</v>
      </c>
      <c r="K2006" s="18">
        <v>0.29165417997671478</v>
      </c>
    </row>
    <row r="2007" spans="1:11" x14ac:dyDescent="0.2">
      <c r="A2007" s="11" t="s">
        <v>3961</v>
      </c>
      <c r="B2007" s="12" t="s">
        <v>3962</v>
      </c>
      <c r="C2007" s="13">
        <v>1325</v>
      </c>
      <c r="D2007" s="14">
        <v>1.3160000000000001</v>
      </c>
      <c r="E2007" s="15">
        <v>0.9932075471698113</v>
      </c>
      <c r="F2007" s="14">
        <v>0</v>
      </c>
      <c r="G2007" s="15">
        <v>0</v>
      </c>
      <c r="H2007" s="16">
        <v>1.3160000000000001</v>
      </c>
      <c r="I2007" s="15">
        <v>0.9932075471698113</v>
      </c>
      <c r="J2007" s="17">
        <v>0.17412797082694909</v>
      </c>
      <c r="K2007" s="18">
        <v>6.2744350147802039E-2</v>
      </c>
    </row>
    <row r="2008" spans="1:11" x14ac:dyDescent="0.2">
      <c r="A2008" s="11" t="s">
        <v>3963</v>
      </c>
      <c r="B2008" s="12" t="s">
        <v>3964</v>
      </c>
      <c r="C2008" s="13">
        <v>1184</v>
      </c>
      <c r="D2008" s="14">
        <v>306.16399999999999</v>
      </c>
      <c r="E2008" s="15">
        <v>258.58445945945948</v>
      </c>
      <c r="F2008" s="14">
        <v>0</v>
      </c>
      <c r="G2008" s="15">
        <v>0</v>
      </c>
      <c r="H2008" s="16">
        <v>306.16399999999999</v>
      </c>
      <c r="I2008" s="15">
        <v>258.58445945945948</v>
      </c>
      <c r="J2008" s="17">
        <v>43.499028899993036</v>
      </c>
      <c r="K2008" s="18">
        <v>14.181796621537742</v>
      </c>
    </row>
    <row r="2009" spans="1:11" x14ac:dyDescent="0.2">
      <c r="A2009" s="11" t="s">
        <v>3965</v>
      </c>
      <c r="B2009" s="12" t="s">
        <v>3966</v>
      </c>
      <c r="C2009" s="13">
        <v>1410</v>
      </c>
      <c r="D2009" s="14">
        <v>160.44999999999999</v>
      </c>
      <c r="E2009" s="15">
        <v>113.79432624113475</v>
      </c>
      <c r="F2009" s="14">
        <v>7.4370000000000003</v>
      </c>
      <c r="G2009" s="15">
        <v>5.274468085106383</v>
      </c>
      <c r="H2009" s="16">
        <v>167.887</v>
      </c>
      <c r="I2009" s="15">
        <v>119.06879432624113</v>
      </c>
      <c r="J2009" s="17">
        <v>21.09270957399227</v>
      </c>
      <c r="K2009" s="18">
        <v>10.731581033226371</v>
      </c>
    </row>
    <row r="2010" spans="1:11" x14ac:dyDescent="0.2">
      <c r="A2010" s="11" t="s">
        <v>3967</v>
      </c>
      <c r="B2010" s="12" t="s">
        <v>3968</v>
      </c>
      <c r="C2010" s="13">
        <v>5521</v>
      </c>
      <c r="D2010" s="14">
        <v>1114.1099999999999</v>
      </c>
      <c r="E2010" s="15">
        <v>201.79496468031155</v>
      </c>
      <c r="F2010" s="14">
        <v>0</v>
      </c>
      <c r="G2010" s="15">
        <v>0</v>
      </c>
      <c r="H2010" s="16">
        <v>1114.1099999999999</v>
      </c>
      <c r="I2010" s="15">
        <v>201.79496468031155</v>
      </c>
      <c r="J2010" s="17">
        <v>34.225136771831501</v>
      </c>
      <c r="K2010" s="18">
        <v>12.38456892782788</v>
      </c>
    </row>
    <row r="2011" spans="1:11" x14ac:dyDescent="0.2">
      <c r="A2011" s="11" t="s">
        <v>3969</v>
      </c>
      <c r="B2011" s="12" t="s">
        <v>3970</v>
      </c>
      <c r="C2011" s="13">
        <v>582</v>
      </c>
      <c r="D2011" s="14">
        <v>42.500999999999998</v>
      </c>
      <c r="E2011" s="15">
        <v>73.025773195876283</v>
      </c>
      <c r="F2011" s="14">
        <v>0</v>
      </c>
      <c r="G2011" s="15">
        <v>0</v>
      </c>
      <c r="H2011" s="16">
        <v>42.500999999999998</v>
      </c>
      <c r="I2011" s="15">
        <v>73.025773195876283</v>
      </c>
      <c r="J2011" s="17">
        <v>13.600363521163267</v>
      </c>
      <c r="K2011" s="18">
        <v>6.2368387455591083</v>
      </c>
    </row>
    <row r="2012" spans="1:11" x14ac:dyDescent="0.2">
      <c r="A2012" s="11" t="s">
        <v>3971</v>
      </c>
      <c r="B2012" s="12" t="s">
        <v>3579</v>
      </c>
      <c r="C2012" s="13">
        <v>1159</v>
      </c>
      <c r="D2012" s="14">
        <v>40.545999999999999</v>
      </c>
      <c r="E2012" s="15">
        <v>34.983606557377051</v>
      </c>
      <c r="F2012" s="14">
        <v>0</v>
      </c>
      <c r="G2012" s="15">
        <v>0</v>
      </c>
      <c r="H2012" s="16">
        <v>40.545999999999999</v>
      </c>
      <c r="I2012" s="15">
        <v>34.983606557377051</v>
      </c>
      <c r="J2012" s="17">
        <v>5.487821383906577</v>
      </c>
      <c r="K2012" s="18">
        <v>1.5294957748933491</v>
      </c>
    </row>
    <row r="2013" spans="1:11" x14ac:dyDescent="0.2">
      <c r="A2013" s="11" t="s">
        <v>3972</v>
      </c>
      <c r="B2013" s="12" t="s">
        <v>3973</v>
      </c>
      <c r="C2013" s="13">
        <v>1630</v>
      </c>
      <c r="D2013" s="14">
        <v>62.655000000000001</v>
      </c>
      <c r="E2013" s="15">
        <v>38.438650306748464</v>
      </c>
      <c r="F2013" s="14">
        <v>15.558999999999999</v>
      </c>
      <c r="G2013" s="15">
        <v>9.5453987730061343</v>
      </c>
      <c r="H2013" s="16">
        <v>78.213999999999999</v>
      </c>
      <c r="I2013" s="15">
        <v>47.984049079754598</v>
      </c>
      <c r="J2013" s="17">
        <v>8.8892071155480998</v>
      </c>
      <c r="K2013" s="18">
        <v>3.9195640941990311</v>
      </c>
    </row>
    <row r="2014" spans="1:11" x14ac:dyDescent="0.2">
      <c r="A2014" s="11" t="s">
        <v>3974</v>
      </c>
      <c r="B2014" s="12" t="s">
        <v>3975</v>
      </c>
      <c r="C2014" s="13">
        <v>3845</v>
      </c>
      <c r="D2014" s="14">
        <v>818.05399999999997</v>
      </c>
      <c r="E2014" s="15">
        <v>212.75786736020805</v>
      </c>
      <c r="F2014" s="14">
        <v>0</v>
      </c>
      <c r="G2014" s="15">
        <v>0</v>
      </c>
      <c r="H2014" s="16">
        <v>818.05399999999997</v>
      </c>
      <c r="I2014" s="15">
        <v>212.75786736020805</v>
      </c>
      <c r="J2014" s="17">
        <v>36.968310578384816</v>
      </c>
      <c r="K2014" s="18">
        <v>17.791897260968152</v>
      </c>
    </row>
    <row r="2015" spans="1:11" x14ac:dyDescent="0.2">
      <c r="A2015" s="11" t="s">
        <v>3976</v>
      </c>
      <c r="B2015" s="12" t="s">
        <v>3977</v>
      </c>
      <c r="C2015" s="13">
        <v>1213</v>
      </c>
      <c r="D2015" s="14">
        <v>103.128</v>
      </c>
      <c r="E2015" s="15">
        <v>85.018961253091504</v>
      </c>
      <c r="F2015" s="14">
        <v>0</v>
      </c>
      <c r="G2015" s="15">
        <v>0</v>
      </c>
      <c r="H2015" s="16">
        <v>103.128</v>
      </c>
      <c r="I2015" s="15">
        <v>85.018961253091504</v>
      </c>
      <c r="J2015" s="17">
        <v>15.644227618596862</v>
      </c>
      <c r="K2015" s="18">
        <v>7.3643341657317949</v>
      </c>
    </row>
    <row r="2016" spans="1:11" x14ac:dyDescent="0.2">
      <c r="A2016" s="11" t="s">
        <v>3978</v>
      </c>
      <c r="B2016" s="12" t="s">
        <v>3979</v>
      </c>
      <c r="C2016" s="13">
        <v>1309</v>
      </c>
      <c r="D2016" s="14">
        <v>115.943</v>
      </c>
      <c r="E2016" s="15">
        <v>88.573720397249815</v>
      </c>
      <c r="F2016" s="14">
        <v>0</v>
      </c>
      <c r="G2016" s="15">
        <v>0</v>
      </c>
      <c r="H2016" s="16">
        <v>115.943</v>
      </c>
      <c r="I2016" s="15">
        <v>88.573720397249815</v>
      </c>
      <c r="J2016" s="17">
        <v>17.089193435702725</v>
      </c>
      <c r="K2016" s="18">
        <v>7.980163673781222</v>
      </c>
    </row>
    <row r="2017" spans="1:11" x14ac:dyDescent="0.2">
      <c r="A2017" s="11" t="s">
        <v>3980</v>
      </c>
      <c r="B2017" s="12" t="s">
        <v>3981</v>
      </c>
      <c r="C2017" s="13">
        <v>2591</v>
      </c>
      <c r="D2017" s="14">
        <v>526.83699999999999</v>
      </c>
      <c r="E2017" s="15">
        <v>203.33346198379004</v>
      </c>
      <c r="F2017" s="14">
        <v>0</v>
      </c>
      <c r="G2017" s="15">
        <v>0</v>
      </c>
      <c r="H2017" s="16">
        <v>526.83699999999999</v>
      </c>
      <c r="I2017" s="15">
        <v>203.33346198379004</v>
      </c>
      <c r="J2017" s="17">
        <v>37.640812692950988</v>
      </c>
      <c r="K2017" s="18">
        <v>20.660501370211122</v>
      </c>
    </row>
    <row r="2018" spans="1:11" x14ac:dyDescent="0.2">
      <c r="A2018" s="11" t="s">
        <v>3982</v>
      </c>
      <c r="B2018" s="12" t="s">
        <v>3983</v>
      </c>
      <c r="C2018" s="13">
        <v>811</v>
      </c>
      <c r="D2018" s="14">
        <v>63.774999999999999</v>
      </c>
      <c r="E2018" s="15">
        <v>78.637484586929716</v>
      </c>
      <c r="F2018" s="14">
        <v>16.759</v>
      </c>
      <c r="G2018" s="15">
        <v>20.664611590628855</v>
      </c>
      <c r="H2018" s="16">
        <v>80.533999999999992</v>
      </c>
      <c r="I2018" s="15">
        <v>99.302096177558553</v>
      </c>
      <c r="J2018" s="17">
        <v>17.837027324534496</v>
      </c>
      <c r="K2018" s="18">
        <v>9.5864108988971353</v>
      </c>
    </row>
    <row r="2019" spans="1:11" x14ac:dyDescent="0.2">
      <c r="A2019" s="11" t="s">
        <v>3984</v>
      </c>
      <c r="B2019" s="12" t="s">
        <v>3985</v>
      </c>
      <c r="C2019" s="13">
        <v>4019</v>
      </c>
      <c r="D2019" s="14">
        <v>388.94299999999998</v>
      </c>
      <c r="E2019" s="15">
        <v>96.776063697437166</v>
      </c>
      <c r="F2019" s="14">
        <v>0</v>
      </c>
      <c r="G2019" s="15">
        <v>0</v>
      </c>
      <c r="H2019" s="16">
        <v>388.94299999999998</v>
      </c>
      <c r="I2019" s="15">
        <v>96.776063697437166</v>
      </c>
      <c r="J2019" s="17">
        <v>9.1234974810530662</v>
      </c>
      <c r="K2019" s="18">
        <v>3.8518921553781929</v>
      </c>
    </row>
    <row r="2020" spans="1:11" x14ac:dyDescent="0.2">
      <c r="A2020" s="11" t="s">
        <v>3986</v>
      </c>
      <c r="B2020" s="12" t="s">
        <v>3987</v>
      </c>
      <c r="C2020" s="13">
        <v>1411</v>
      </c>
      <c r="D2020" s="14">
        <v>105.636</v>
      </c>
      <c r="E2020" s="15">
        <v>74.866052445074416</v>
      </c>
      <c r="F2020" s="14">
        <v>0</v>
      </c>
      <c r="G2020" s="15">
        <v>0</v>
      </c>
      <c r="H2020" s="16">
        <v>105.636</v>
      </c>
      <c r="I2020" s="15">
        <v>74.866052445074416</v>
      </c>
      <c r="J2020" s="17">
        <v>13.820243681944433</v>
      </c>
      <c r="K2020" s="18">
        <v>6.985121999603253</v>
      </c>
    </row>
    <row r="2021" spans="1:11" x14ac:dyDescent="0.2">
      <c r="A2021" s="11" t="s">
        <v>3988</v>
      </c>
      <c r="B2021" s="12" t="s">
        <v>3989</v>
      </c>
      <c r="C2021" s="13">
        <v>2524</v>
      </c>
      <c r="D2021" s="14">
        <v>143.86500000000001</v>
      </c>
      <c r="E2021" s="15">
        <v>56.998811410459588</v>
      </c>
      <c r="F2021" s="14">
        <v>0</v>
      </c>
      <c r="G2021" s="15">
        <v>0</v>
      </c>
      <c r="H2021" s="16">
        <v>143.86500000000001</v>
      </c>
      <c r="I2021" s="15">
        <v>56.998811410459588</v>
      </c>
      <c r="J2021" s="17">
        <v>10.596197698467412</v>
      </c>
      <c r="K2021" s="18">
        <v>4.3380916196265735</v>
      </c>
    </row>
    <row r="2022" spans="1:11" x14ac:dyDescent="0.2">
      <c r="A2022" s="11" t="s">
        <v>3990</v>
      </c>
      <c r="B2022" s="12" t="s">
        <v>3991</v>
      </c>
      <c r="C2022" s="13">
        <v>5077</v>
      </c>
      <c r="D2022" s="14">
        <v>99.034999999999997</v>
      </c>
      <c r="E2022" s="15">
        <v>19.506598384872955</v>
      </c>
      <c r="F2022" s="14">
        <v>0</v>
      </c>
      <c r="G2022" s="15">
        <v>0</v>
      </c>
      <c r="H2022" s="16">
        <v>99.034999999999997</v>
      </c>
      <c r="I2022" s="15">
        <v>19.506598384872955</v>
      </c>
      <c r="J2022" s="17">
        <v>2.5836978799250314</v>
      </c>
      <c r="K2022" s="18">
        <v>0.89662847413543512</v>
      </c>
    </row>
    <row r="2023" spans="1:11" x14ac:dyDescent="0.2">
      <c r="A2023" s="11" t="s">
        <v>3992</v>
      </c>
      <c r="B2023" s="12" t="s">
        <v>3993</v>
      </c>
      <c r="C2023" s="13">
        <v>1332</v>
      </c>
      <c r="D2023" s="14">
        <v>6.3109999999999999</v>
      </c>
      <c r="E2023" s="15">
        <v>4.7379879879879878</v>
      </c>
      <c r="F2023" s="14">
        <v>0</v>
      </c>
      <c r="G2023" s="15">
        <v>0</v>
      </c>
      <c r="H2023" s="16">
        <v>6.3109999999999999</v>
      </c>
      <c r="I2023" s="15">
        <v>4.7379879879879878</v>
      </c>
      <c r="J2023" s="17">
        <v>1.0077316377595176</v>
      </c>
      <c r="K2023" s="18">
        <v>0.38923104819162679</v>
      </c>
    </row>
    <row r="2024" spans="1:11" x14ac:dyDescent="0.2">
      <c r="A2024" s="11" t="s">
        <v>3994</v>
      </c>
      <c r="B2024" s="12" t="s">
        <v>3995</v>
      </c>
      <c r="C2024" s="13">
        <v>1736</v>
      </c>
      <c r="D2024" s="14">
        <v>234.65700000000001</v>
      </c>
      <c r="E2024" s="15">
        <v>135.17108294930875</v>
      </c>
      <c r="F2024" s="14">
        <v>25.638999999999999</v>
      </c>
      <c r="G2024" s="15">
        <v>14.769009216589861</v>
      </c>
      <c r="H2024" s="16">
        <v>260.29599999999999</v>
      </c>
      <c r="I2024" s="15">
        <v>149.94009216589862</v>
      </c>
      <c r="J2024" s="17">
        <v>26.845045089642994</v>
      </c>
      <c r="K2024" s="18">
        <v>13.31660078181875</v>
      </c>
    </row>
    <row r="2025" spans="1:11" x14ac:dyDescent="0.2">
      <c r="A2025" s="11" t="s">
        <v>3996</v>
      </c>
      <c r="B2025" s="12" t="s">
        <v>3997</v>
      </c>
      <c r="C2025" s="13">
        <v>1462</v>
      </c>
      <c r="D2025" s="14">
        <v>98.117999999999995</v>
      </c>
      <c r="E2025" s="15">
        <v>67.112175102599181</v>
      </c>
      <c r="F2025" s="14">
        <v>0</v>
      </c>
      <c r="G2025" s="15">
        <v>0</v>
      </c>
      <c r="H2025" s="16">
        <v>98.117999999999995</v>
      </c>
      <c r="I2025" s="15">
        <v>67.112175102599181</v>
      </c>
      <c r="J2025" s="17">
        <v>12.611146671190937</v>
      </c>
      <c r="K2025" s="18">
        <v>5.4689960352872253</v>
      </c>
    </row>
    <row r="2026" spans="1:11" x14ac:dyDescent="0.2">
      <c r="A2026" s="11" t="s">
        <v>3998</v>
      </c>
      <c r="B2026" s="12" t="s">
        <v>3999</v>
      </c>
      <c r="C2026" s="13">
        <v>20341</v>
      </c>
      <c r="D2026" s="14">
        <v>1110.5139999999999</v>
      </c>
      <c r="E2026" s="15">
        <v>54.594857676613735</v>
      </c>
      <c r="F2026" s="14">
        <v>0</v>
      </c>
      <c r="G2026" s="15">
        <v>0</v>
      </c>
      <c r="H2026" s="16">
        <v>1110.5139999999999</v>
      </c>
      <c r="I2026" s="15">
        <v>54.594857676613735</v>
      </c>
      <c r="J2026" s="17">
        <v>8.6440528226310214</v>
      </c>
      <c r="K2026" s="18">
        <v>3.1532538130890555</v>
      </c>
    </row>
    <row r="2027" spans="1:11" x14ac:dyDescent="0.2">
      <c r="A2027" s="11" t="s">
        <v>4000</v>
      </c>
      <c r="B2027" s="12" t="s">
        <v>4001</v>
      </c>
      <c r="C2027" s="13">
        <v>2535</v>
      </c>
      <c r="D2027" s="14">
        <v>80.789000000000001</v>
      </c>
      <c r="E2027" s="15">
        <v>31.869428007889546</v>
      </c>
      <c r="F2027" s="14">
        <v>0</v>
      </c>
      <c r="G2027" s="15">
        <v>0</v>
      </c>
      <c r="H2027" s="16">
        <v>80.789000000000001</v>
      </c>
      <c r="I2027" s="15">
        <v>31.869428007889546</v>
      </c>
      <c r="J2027" s="17">
        <v>5.9219746903734283</v>
      </c>
      <c r="K2027" s="18">
        <v>2.5239519096702074</v>
      </c>
    </row>
    <row r="2028" spans="1:11" x14ac:dyDescent="0.2">
      <c r="A2028" s="11" t="s">
        <v>4002</v>
      </c>
      <c r="B2028" s="12" t="s">
        <v>4003</v>
      </c>
      <c r="C2028" s="13">
        <v>5160</v>
      </c>
      <c r="D2028" s="14">
        <v>499.64600000000002</v>
      </c>
      <c r="E2028" s="15">
        <v>96.830620155038758</v>
      </c>
      <c r="F2028" s="14">
        <v>72.465999999999994</v>
      </c>
      <c r="G2028" s="15">
        <v>14.043798449612403</v>
      </c>
      <c r="H2028" s="16">
        <v>572.11199999999997</v>
      </c>
      <c r="I2028" s="15">
        <v>110.87441860465117</v>
      </c>
      <c r="J2028" s="17">
        <v>18.725985433904484</v>
      </c>
      <c r="K2028" s="18">
        <v>5.8084677378416636</v>
      </c>
    </row>
    <row r="2029" spans="1:11" x14ac:dyDescent="0.2">
      <c r="A2029" s="11" t="s">
        <v>4004</v>
      </c>
      <c r="B2029" s="12" t="s">
        <v>4005</v>
      </c>
      <c r="C2029" s="13">
        <v>760</v>
      </c>
      <c r="D2029" s="14">
        <v>1.8129999999999999</v>
      </c>
      <c r="E2029" s="15">
        <v>2.3855263157894737</v>
      </c>
      <c r="F2029" s="14">
        <v>0</v>
      </c>
      <c r="G2029" s="15">
        <v>0</v>
      </c>
      <c r="H2029" s="16">
        <v>1.8129999999999999</v>
      </c>
      <c r="I2029" s="15">
        <v>2.3855263157894737</v>
      </c>
      <c r="J2029" s="17">
        <v>0.44194504573022092</v>
      </c>
      <c r="K2029" s="18">
        <v>0.20568965028221345</v>
      </c>
    </row>
    <row r="2030" spans="1:11" x14ac:dyDescent="0.2">
      <c r="A2030" s="11" t="s">
        <v>4006</v>
      </c>
      <c r="B2030" s="12" t="s">
        <v>4007</v>
      </c>
      <c r="C2030" s="13">
        <v>8985</v>
      </c>
      <c r="D2030" s="14">
        <v>1498.83</v>
      </c>
      <c r="E2030" s="15">
        <v>166.81469115191987</v>
      </c>
      <c r="F2030" s="14">
        <v>0</v>
      </c>
      <c r="G2030" s="15">
        <v>0</v>
      </c>
      <c r="H2030" s="16">
        <v>1498.83</v>
      </c>
      <c r="I2030" s="15">
        <v>166.81469115191987</v>
      </c>
      <c r="J2030" s="17">
        <v>29.382797175324431</v>
      </c>
      <c r="K2030" s="18">
        <v>9.2073139305014049</v>
      </c>
    </row>
    <row r="2031" spans="1:11" x14ac:dyDescent="0.2">
      <c r="A2031" s="11" t="s">
        <v>4008</v>
      </c>
      <c r="B2031" s="12" t="s">
        <v>4009</v>
      </c>
      <c r="C2031" s="13">
        <v>1301</v>
      </c>
      <c r="D2031" s="14">
        <v>24.047000000000001</v>
      </c>
      <c r="E2031" s="15">
        <v>18.483474250576478</v>
      </c>
      <c r="F2031" s="14">
        <v>0</v>
      </c>
      <c r="G2031" s="15">
        <v>0</v>
      </c>
      <c r="H2031" s="16">
        <v>24.047000000000001</v>
      </c>
      <c r="I2031" s="15">
        <v>18.483474250576478</v>
      </c>
      <c r="J2031" s="17">
        <v>3.4281258286264973</v>
      </c>
      <c r="K2031" s="18">
        <v>1.5753112364820778</v>
      </c>
    </row>
    <row r="2032" spans="1:11" x14ac:dyDescent="0.2">
      <c r="A2032" s="11" t="s">
        <v>4010</v>
      </c>
      <c r="B2032" s="12" t="s">
        <v>4011</v>
      </c>
      <c r="C2032" s="13">
        <v>657</v>
      </c>
      <c r="D2032" s="14">
        <v>60.276000000000003</v>
      </c>
      <c r="E2032" s="15">
        <v>91.74429223744292</v>
      </c>
      <c r="F2032" s="14">
        <v>0</v>
      </c>
      <c r="G2032" s="15">
        <v>0</v>
      </c>
      <c r="H2032" s="16">
        <v>60.276000000000003</v>
      </c>
      <c r="I2032" s="15">
        <v>91.74429223744292</v>
      </c>
      <c r="J2032" s="17">
        <v>16.04326752885877</v>
      </c>
      <c r="K2032" s="18">
        <v>6.7686751696211394</v>
      </c>
    </row>
    <row r="2033" spans="1:11" x14ac:dyDescent="0.2">
      <c r="A2033" s="11" t="s">
        <v>4012</v>
      </c>
      <c r="B2033" s="12" t="s">
        <v>4013</v>
      </c>
      <c r="C2033" s="13">
        <v>1094</v>
      </c>
      <c r="D2033" s="14">
        <v>2.5</v>
      </c>
      <c r="E2033" s="15">
        <v>2.2851919561243146</v>
      </c>
      <c r="F2033" s="14">
        <v>0</v>
      </c>
      <c r="G2033" s="15">
        <v>0</v>
      </c>
      <c r="H2033" s="16">
        <v>2.5</v>
      </c>
      <c r="I2033" s="15">
        <v>2.2851919561243146</v>
      </c>
      <c r="J2033" s="17">
        <v>0.42733800898093566</v>
      </c>
      <c r="K2033" s="18">
        <v>0.18884942355601952</v>
      </c>
    </row>
    <row r="2034" spans="1:11" x14ac:dyDescent="0.2">
      <c r="A2034" s="11" t="s">
        <v>4014</v>
      </c>
      <c r="B2034" s="12" t="s">
        <v>4015</v>
      </c>
      <c r="C2034" s="13">
        <v>3891</v>
      </c>
      <c r="D2034" s="14">
        <v>141.714</v>
      </c>
      <c r="E2034" s="15">
        <v>36.420971472629141</v>
      </c>
      <c r="F2034" s="14">
        <v>0</v>
      </c>
      <c r="G2034" s="15">
        <v>0</v>
      </c>
      <c r="H2034" s="16">
        <v>141.714</v>
      </c>
      <c r="I2034" s="15">
        <v>36.420971472629141</v>
      </c>
      <c r="J2034" s="17">
        <v>6.4288397294801003</v>
      </c>
      <c r="K2034" s="18">
        <v>2.8277969926147315</v>
      </c>
    </row>
    <row r="2035" spans="1:11" x14ac:dyDescent="0.2">
      <c r="A2035" s="11" t="s">
        <v>4016</v>
      </c>
      <c r="B2035" s="12" t="s">
        <v>4017</v>
      </c>
      <c r="C2035" s="13">
        <v>3357</v>
      </c>
      <c r="D2035" s="14">
        <v>229.56</v>
      </c>
      <c r="E2035" s="15">
        <v>68.382484361036646</v>
      </c>
      <c r="F2035" s="14">
        <v>0</v>
      </c>
      <c r="G2035" s="15">
        <v>0</v>
      </c>
      <c r="H2035" s="16">
        <v>229.56</v>
      </c>
      <c r="I2035" s="15">
        <v>68.382484361036646</v>
      </c>
      <c r="J2035" s="17">
        <v>12.648581993457517</v>
      </c>
      <c r="K2035" s="18">
        <v>4.5594271757828393</v>
      </c>
    </row>
    <row r="2036" spans="1:11" x14ac:dyDescent="0.2">
      <c r="A2036" s="11" t="s">
        <v>4018</v>
      </c>
      <c r="B2036" s="12" t="s">
        <v>4019</v>
      </c>
      <c r="C2036" s="13">
        <v>1420</v>
      </c>
      <c r="D2036" s="14">
        <v>84.296000000000006</v>
      </c>
      <c r="E2036" s="15">
        <v>59.363380281690141</v>
      </c>
      <c r="F2036" s="14">
        <v>22.465</v>
      </c>
      <c r="G2036" s="15">
        <v>15.820422535211268</v>
      </c>
      <c r="H2036" s="16">
        <v>106.76100000000001</v>
      </c>
      <c r="I2036" s="15">
        <v>75.183802816901419</v>
      </c>
      <c r="J2036" s="17">
        <v>12.998013061200636</v>
      </c>
      <c r="K2036" s="18">
        <v>6.71952779961443</v>
      </c>
    </row>
    <row r="2037" spans="1:11" x14ac:dyDescent="0.2">
      <c r="A2037" s="11" t="s">
        <v>4020</v>
      </c>
      <c r="B2037" s="12" t="s">
        <v>4021</v>
      </c>
      <c r="C2037" s="13">
        <v>5801</v>
      </c>
      <c r="D2037" s="14">
        <v>613.52200000000005</v>
      </c>
      <c r="E2037" s="15">
        <v>105.76142044475091</v>
      </c>
      <c r="F2037" s="14">
        <v>282.37099999999998</v>
      </c>
      <c r="G2037" s="15">
        <v>48.676262713325286</v>
      </c>
      <c r="H2037" s="16">
        <v>895.89300000000003</v>
      </c>
      <c r="I2037" s="15">
        <v>154.4376831580762</v>
      </c>
      <c r="J2037" s="17">
        <v>28.154276205695322</v>
      </c>
      <c r="K2037" s="18">
        <v>8.9887312395516084</v>
      </c>
    </row>
    <row r="2038" spans="1:11" x14ac:dyDescent="0.2">
      <c r="A2038" s="11" t="s">
        <v>4022</v>
      </c>
      <c r="B2038" s="12" t="s">
        <v>4023</v>
      </c>
      <c r="C2038" s="13">
        <v>1076</v>
      </c>
      <c r="D2038" s="14">
        <v>1.1419999999999999</v>
      </c>
      <c r="E2038" s="15">
        <v>1.0613382899628252</v>
      </c>
      <c r="F2038" s="14">
        <v>0</v>
      </c>
      <c r="G2038" s="15">
        <v>0</v>
      </c>
      <c r="H2038" s="16">
        <v>1.1419999999999999</v>
      </c>
      <c r="I2038" s="15">
        <v>1.0613382899628252</v>
      </c>
      <c r="J2038" s="17">
        <v>0.20092191843484991</v>
      </c>
      <c r="K2038" s="18">
        <v>0.10652617400332264</v>
      </c>
    </row>
    <row r="2039" spans="1:11" x14ac:dyDescent="0.2">
      <c r="A2039" s="11" t="s">
        <v>4024</v>
      </c>
      <c r="B2039" s="12" t="s">
        <v>4025</v>
      </c>
      <c r="C2039" s="13">
        <v>10057</v>
      </c>
      <c r="D2039" s="14">
        <v>783.68200000000002</v>
      </c>
      <c r="E2039" s="15">
        <v>77.924033011832549</v>
      </c>
      <c r="F2039" s="14">
        <v>0</v>
      </c>
      <c r="G2039" s="15">
        <v>0</v>
      </c>
      <c r="H2039" s="16">
        <v>783.68200000000002</v>
      </c>
      <c r="I2039" s="15">
        <v>77.924033011832549</v>
      </c>
      <c r="J2039" s="17">
        <v>13.248615980628886</v>
      </c>
      <c r="K2039" s="18">
        <v>5.6953836536191158</v>
      </c>
    </row>
    <row r="2040" spans="1:11" x14ac:dyDescent="0.2">
      <c r="A2040" s="11" t="s">
        <v>4026</v>
      </c>
      <c r="B2040" s="12" t="s">
        <v>4027</v>
      </c>
      <c r="C2040" s="13">
        <v>332</v>
      </c>
      <c r="D2040" s="14">
        <v>90.962000000000003</v>
      </c>
      <c r="E2040" s="15">
        <v>273.98192771084337</v>
      </c>
      <c r="F2040" s="14">
        <v>0</v>
      </c>
      <c r="G2040" s="15">
        <v>0</v>
      </c>
      <c r="H2040" s="16">
        <v>90.962000000000003</v>
      </c>
      <c r="I2040" s="15">
        <v>273.98192771084337</v>
      </c>
      <c r="J2040" s="17">
        <v>31.853343371911823</v>
      </c>
      <c r="K2040" s="18">
        <v>5.5902377027922308</v>
      </c>
    </row>
    <row r="2041" spans="1:11" x14ac:dyDescent="0.2">
      <c r="A2041" s="11" t="s">
        <v>4028</v>
      </c>
      <c r="B2041" s="12" t="s">
        <v>4029</v>
      </c>
      <c r="C2041" s="13">
        <v>2886</v>
      </c>
      <c r="D2041" s="14">
        <v>418.13200000000001</v>
      </c>
      <c r="E2041" s="15">
        <v>144.88288288288288</v>
      </c>
      <c r="F2041" s="14">
        <v>5.8000000000000003E-2</v>
      </c>
      <c r="G2041" s="15">
        <v>2.0097020097020097E-2</v>
      </c>
      <c r="H2041" s="16">
        <v>418.19</v>
      </c>
      <c r="I2041" s="15">
        <v>144.90297990297989</v>
      </c>
      <c r="J2041" s="17">
        <v>24.23793855518262</v>
      </c>
      <c r="K2041" s="18">
        <v>9.0656676128542184</v>
      </c>
    </row>
    <row r="2042" spans="1:11" x14ac:dyDescent="0.2">
      <c r="A2042" s="11" t="s">
        <v>4030</v>
      </c>
      <c r="B2042" s="12" t="s">
        <v>4031</v>
      </c>
      <c r="C2042" s="13">
        <v>5826</v>
      </c>
      <c r="D2042" s="14">
        <v>1444.4770000000001</v>
      </c>
      <c r="E2042" s="15">
        <v>247.93631994507382</v>
      </c>
      <c r="F2042" s="14">
        <v>21.238</v>
      </c>
      <c r="G2042" s="15">
        <v>3.6453827669069687</v>
      </c>
      <c r="H2042" s="16">
        <v>1465.7150000000001</v>
      </c>
      <c r="I2042" s="15">
        <v>251.58170271198082</v>
      </c>
      <c r="J2042" s="17">
        <v>43.605300650963919</v>
      </c>
      <c r="K2042" s="18">
        <v>16.499901949460856</v>
      </c>
    </row>
    <row r="2043" spans="1:11" x14ac:dyDescent="0.2">
      <c r="A2043" s="11" t="s">
        <v>4032</v>
      </c>
      <c r="B2043" s="12" t="s">
        <v>4033</v>
      </c>
      <c r="C2043" s="13">
        <v>1122</v>
      </c>
      <c r="D2043" s="14">
        <v>257.37400000000002</v>
      </c>
      <c r="E2043" s="15">
        <v>229.38859180035652</v>
      </c>
      <c r="F2043" s="14">
        <v>5.141</v>
      </c>
      <c r="G2043" s="15">
        <v>4.5819964349376114</v>
      </c>
      <c r="H2043" s="16">
        <v>262.51500000000004</v>
      </c>
      <c r="I2043" s="15">
        <v>233.97058823529417</v>
      </c>
      <c r="J2043" s="17">
        <v>38.782577350200697</v>
      </c>
      <c r="K2043" s="18">
        <v>12.131063452234066</v>
      </c>
    </row>
    <row r="2044" spans="1:11" x14ac:dyDescent="0.2">
      <c r="A2044" s="11" t="s">
        <v>4034</v>
      </c>
      <c r="B2044" s="12" t="s">
        <v>4035</v>
      </c>
      <c r="C2044" s="13">
        <v>4140</v>
      </c>
      <c r="D2044" s="14">
        <v>454.57</v>
      </c>
      <c r="E2044" s="15">
        <v>109.79951690821257</v>
      </c>
      <c r="F2044" s="14">
        <v>10.324999999999999</v>
      </c>
      <c r="G2044" s="15">
        <v>2.493961352657005</v>
      </c>
      <c r="H2044" s="16">
        <v>464.89499999999998</v>
      </c>
      <c r="I2044" s="15">
        <v>112.29347826086956</v>
      </c>
      <c r="J2044" s="17">
        <v>19.165008415957299</v>
      </c>
      <c r="K2044" s="18">
        <v>9.8916165892428527</v>
      </c>
    </row>
    <row r="2045" spans="1:11" x14ac:dyDescent="0.2">
      <c r="A2045" s="11" t="s">
        <v>4036</v>
      </c>
      <c r="B2045" s="12" t="s">
        <v>4037</v>
      </c>
      <c r="C2045" s="13">
        <v>3293</v>
      </c>
      <c r="D2045" s="14">
        <v>996.04200000000003</v>
      </c>
      <c r="E2045" s="15">
        <v>302.47251746128148</v>
      </c>
      <c r="F2045" s="14">
        <v>8.0980000000000008</v>
      </c>
      <c r="G2045" s="15">
        <v>2.4591557849984818</v>
      </c>
      <c r="H2045" s="16">
        <v>1004.14</v>
      </c>
      <c r="I2045" s="15">
        <v>304.93167324628001</v>
      </c>
      <c r="J2045" s="17">
        <v>51.117244777757534</v>
      </c>
      <c r="K2045" s="18">
        <v>19.591056641866494</v>
      </c>
    </row>
    <row r="2046" spans="1:11" x14ac:dyDescent="0.2">
      <c r="A2046" s="11" t="s">
        <v>4038</v>
      </c>
      <c r="B2046" s="12" t="s">
        <v>4039</v>
      </c>
      <c r="C2046" s="13">
        <v>8114</v>
      </c>
      <c r="D2046" s="14">
        <v>892.19899999999996</v>
      </c>
      <c r="E2046" s="15">
        <v>109.95797387231944</v>
      </c>
      <c r="F2046" s="14">
        <v>0</v>
      </c>
      <c r="G2046" s="15">
        <v>0</v>
      </c>
      <c r="H2046" s="16">
        <v>892.19899999999996</v>
      </c>
      <c r="I2046" s="15">
        <v>109.95797387231944</v>
      </c>
      <c r="J2046" s="17">
        <v>19.007784849189186</v>
      </c>
      <c r="K2046" s="18">
        <v>7.3372605786359983</v>
      </c>
    </row>
    <row r="2047" spans="1:11" x14ac:dyDescent="0.2">
      <c r="A2047" s="11" t="s">
        <v>4040</v>
      </c>
      <c r="B2047" s="12" t="s">
        <v>4041</v>
      </c>
      <c r="C2047" s="13">
        <v>7221</v>
      </c>
      <c r="D2047" s="14">
        <v>1655.6479999999999</v>
      </c>
      <c r="E2047" s="15">
        <v>229.28237086276138</v>
      </c>
      <c r="F2047" s="14">
        <v>0.16200000000000001</v>
      </c>
      <c r="G2047" s="15">
        <v>2.2434565849605317E-2</v>
      </c>
      <c r="H2047" s="16">
        <v>1655.81</v>
      </c>
      <c r="I2047" s="15">
        <v>229.30480542861099</v>
      </c>
      <c r="J2047" s="17">
        <v>38.015780195822103</v>
      </c>
      <c r="K2047" s="18">
        <v>16.44215322389573</v>
      </c>
    </row>
    <row r="2048" spans="1:11" x14ac:dyDescent="0.2">
      <c r="A2048" s="11" t="s">
        <v>4042</v>
      </c>
      <c r="B2048" s="12" t="s">
        <v>4043</v>
      </c>
      <c r="C2048" s="13">
        <v>3178</v>
      </c>
      <c r="D2048" s="14">
        <v>503.483</v>
      </c>
      <c r="E2048" s="15">
        <v>158.42762743864066</v>
      </c>
      <c r="F2048" s="14">
        <v>16.652000000000001</v>
      </c>
      <c r="G2048" s="15">
        <v>5.239773442416614</v>
      </c>
      <c r="H2048" s="16">
        <v>520.13499999999999</v>
      </c>
      <c r="I2048" s="15">
        <v>163.66740088105726</v>
      </c>
      <c r="J2048" s="17">
        <v>26.487565533344025</v>
      </c>
      <c r="K2048" s="18">
        <v>6.9799080474762842</v>
      </c>
    </row>
    <row r="2049" spans="1:11" x14ac:dyDescent="0.2">
      <c r="A2049" s="11" t="s">
        <v>4044</v>
      </c>
      <c r="B2049" s="12" t="s">
        <v>3637</v>
      </c>
      <c r="C2049" s="13">
        <v>3774</v>
      </c>
      <c r="D2049" s="14">
        <v>13.037000000000001</v>
      </c>
      <c r="E2049" s="15">
        <v>3.4544250132485428</v>
      </c>
      <c r="F2049" s="14">
        <v>0</v>
      </c>
      <c r="G2049" s="15">
        <v>0</v>
      </c>
      <c r="H2049" s="16">
        <v>13.037000000000001</v>
      </c>
      <c r="I2049" s="15">
        <v>3.4544250132485428</v>
      </c>
      <c r="J2049" s="17">
        <v>0.56429192552229568</v>
      </c>
      <c r="K2049" s="18">
        <v>0.2301909046606728</v>
      </c>
    </row>
    <row r="2050" spans="1:11" x14ac:dyDescent="0.2">
      <c r="A2050" s="11" t="s">
        <v>4045</v>
      </c>
      <c r="B2050" s="12" t="s">
        <v>4046</v>
      </c>
      <c r="C2050" s="13">
        <v>5053</v>
      </c>
      <c r="D2050" s="14">
        <v>1367.501</v>
      </c>
      <c r="E2050" s="15">
        <v>270.63150603601821</v>
      </c>
      <c r="F2050" s="14">
        <v>28.327999999999999</v>
      </c>
      <c r="G2050" s="15">
        <v>5.6061745497724127</v>
      </c>
      <c r="H2050" s="16">
        <v>1395.829</v>
      </c>
      <c r="I2050" s="15">
        <v>276.2376805857906</v>
      </c>
      <c r="J2050" s="17">
        <v>43.293064196964153</v>
      </c>
      <c r="K2050" s="18">
        <v>9.1874320278758184</v>
      </c>
    </row>
    <row r="2051" spans="1:11" x14ac:dyDescent="0.2">
      <c r="A2051" s="11" t="s">
        <v>4047</v>
      </c>
      <c r="B2051" s="12" t="s">
        <v>4048</v>
      </c>
      <c r="C2051" s="13">
        <v>14256</v>
      </c>
      <c r="D2051" s="14">
        <v>1887.451</v>
      </c>
      <c r="E2051" s="15">
        <v>132.396955667789</v>
      </c>
      <c r="F2051" s="14">
        <v>0</v>
      </c>
      <c r="G2051" s="15">
        <v>0</v>
      </c>
      <c r="H2051" s="16">
        <v>1887.451</v>
      </c>
      <c r="I2051" s="15">
        <v>132.396955667789</v>
      </c>
      <c r="J2051" s="17">
        <v>20.61630085572704</v>
      </c>
      <c r="K2051" s="18">
        <v>7.9811179817459168</v>
      </c>
    </row>
    <row r="2052" spans="1:11" x14ac:dyDescent="0.2">
      <c r="A2052" s="11" t="s">
        <v>4049</v>
      </c>
      <c r="B2052" s="12" t="s">
        <v>3880</v>
      </c>
      <c r="C2052" s="13">
        <v>3450</v>
      </c>
      <c r="D2052" s="14">
        <v>99.15</v>
      </c>
      <c r="E2052" s="15">
        <v>28.739130434782609</v>
      </c>
      <c r="F2052" s="14">
        <v>0</v>
      </c>
      <c r="G2052" s="15">
        <v>0</v>
      </c>
      <c r="H2052" s="16">
        <v>99.15</v>
      </c>
      <c r="I2052" s="15">
        <v>28.739130434782609</v>
      </c>
      <c r="J2052" s="17">
        <v>4.5237039348696131</v>
      </c>
      <c r="K2052" s="18">
        <v>1.2698325690858077</v>
      </c>
    </row>
    <row r="2053" spans="1:11" x14ac:dyDescent="0.2">
      <c r="A2053" s="11" t="s">
        <v>4050</v>
      </c>
      <c r="B2053" s="12" t="s">
        <v>4051</v>
      </c>
      <c r="C2053" s="13">
        <v>1447</v>
      </c>
      <c r="D2053" s="14">
        <v>234.892</v>
      </c>
      <c r="E2053" s="15">
        <v>162.3303386316517</v>
      </c>
      <c r="F2053" s="14">
        <v>0</v>
      </c>
      <c r="G2053" s="15">
        <v>0</v>
      </c>
      <c r="H2053" s="16">
        <v>234.892</v>
      </c>
      <c r="I2053" s="15">
        <v>162.3303386316517</v>
      </c>
      <c r="J2053" s="17">
        <v>27.958007998476482</v>
      </c>
      <c r="K2053" s="18">
        <v>9.6104622998468177</v>
      </c>
    </row>
    <row r="2054" spans="1:11" x14ac:dyDescent="0.2">
      <c r="A2054" s="11" t="s">
        <v>4052</v>
      </c>
      <c r="B2054" s="12" t="s">
        <v>4053</v>
      </c>
      <c r="C2054" s="13">
        <v>4634</v>
      </c>
      <c r="D2054" s="14">
        <v>672.86099999999999</v>
      </c>
      <c r="E2054" s="15">
        <v>145.20090634441087</v>
      </c>
      <c r="F2054" s="14">
        <v>0</v>
      </c>
      <c r="G2054" s="15">
        <v>0</v>
      </c>
      <c r="H2054" s="16">
        <v>672.86099999999999</v>
      </c>
      <c r="I2054" s="15">
        <v>145.20090634441087</v>
      </c>
      <c r="J2054" s="17">
        <v>24.171488491743172</v>
      </c>
      <c r="K2054" s="18">
        <v>9.2689030322048644</v>
      </c>
    </row>
    <row r="2055" spans="1:11" x14ac:dyDescent="0.2">
      <c r="A2055" s="11" t="s">
        <v>4054</v>
      </c>
      <c r="B2055" s="12" t="s">
        <v>4055</v>
      </c>
      <c r="C2055" s="13">
        <v>987</v>
      </c>
      <c r="D2055" s="14">
        <v>208.04599999999999</v>
      </c>
      <c r="E2055" s="15">
        <v>210.78622087132726</v>
      </c>
      <c r="F2055" s="14">
        <v>4.5960000000000001</v>
      </c>
      <c r="G2055" s="15">
        <v>4.6565349544072951</v>
      </c>
      <c r="H2055" s="16">
        <v>212.642</v>
      </c>
      <c r="I2055" s="15">
        <v>215.44275582573454</v>
      </c>
      <c r="J2055" s="17">
        <v>32.930226795821817</v>
      </c>
      <c r="K2055" s="18">
        <v>8.2379882203765096</v>
      </c>
    </row>
    <row r="2056" spans="1:11" x14ac:dyDescent="0.2">
      <c r="A2056" s="11" t="s">
        <v>4056</v>
      </c>
      <c r="B2056" s="12" t="s">
        <v>4057</v>
      </c>
      <c r="C2056" s="13">
        <v>7737</v>
      </c>
      <c r="D2056" s="14">
        <v>1101.049</v>
      </c>
      <c r="E2056" s="15">
        <v>142.30955150575159</v>
      </c>
      <c r="F2056" s="14">
        <v>0</v>
      </c>
      <c r="G2056" s="15">
        <v>0</v>
      </c>
      <c r="H2056" s="16">
        <v>1101.049</v>
      </c>
      <c r="I2056" s="15">
        <v>142.30955150575159</v>
      </c>
      <c r="J2056" s="17">
        <v>19.814290236380621</v>
      </c>
      <c r="K2056" s="18">
        <v>5.427815314799032</v>
      </c>
    </row>
    <row r="2057" spans="1:11" x14ac:dyDescent="0.2">
      <c r="A2057" s="11" t="s">
        <v>4058</v>
      </c>
      <c r="B2057" s="12" t="s">
        <v>4059</v>
      </c>
      <c r="C2057" s="13">
        <v>9691</v>
      </c>
      <c r="D2057" s="14">
        <v>5000.7449999999999</v>
      </c>
      <c r="E2057" s="15">
        <v>516.01950263130743</v>
      </c>
      <c r="F2057" s="14">
        <v>0</v>
      </c>
      <c r="G2057" s="15">
        <v>0</v>
      </c>
      <c r="H2057" s="16">
        <v>5000.7449999999999</v>
      </c>
      <c r="I2057" s="15">
        <v>516.01950263130743</v>
      </c>
      <c r="J2057" s="17">
        <v>75.180033113374293</v>
      </c>
      <c r="K2057" s="18">
        <v>22.30397194185846</v>
      </c>
    </row>
    <row r="2058" spans="1:11" x14ac:dyDescent="0.2">
      <c r="A2058" s="11" t="s">
        <v>4060</v>
      </c>
      <c r="B2058" s="12" t="s">
        <v>4061</v>
      </c>
      <c r="C2058" s="13">
        <v>2109</v>
      </c>
      <c r="D2058" s="14">
        <v>229.02600000000001</v>
      </c>
      <c r="E2058" s="15">
        <v>108.5945945945946</v>
      </c>
      <c r="F2058" s="14">
        <v>8.8559999999999999</v>
      </c>
      <c r="G2058" s="15">
        <v>4.1991465149359888</v>
      </c>
      <c r="H2058" s="16">
        <v>237.88200000000001</v>
      </c>
      <c r="I2058" s="15">
        <v>112.79374110953059</v>
      </c>
      <c r="J2058" s="17">
        <v>18.669023164995956</v>
      </c>
      <c r="K2058" s="18">
        <v>5.1939754932357491</v>
      </c>
    </row>
    <row r="2059" spans="1:11" x14ac:dyDescent="0.2">
      <c r="A2059" s="11" t="s">
        <v>4062</v>
      </c>
      <c r="B2059" s="12" t="s">
        <v>4063</v>
      </c>
      <c r="C2059" s="13">
        <v>4431</v>
      </c>
      <c r="D2059" s="14">
        <v>808.64300000000003</v>
      </c>
      <c r="E2059" s="15">
        <v>182.49672760099301</v>
      </c>
      <c r="F2059" s="14">
        <v>14.85</v>
      </c>
      <c r="G2059" s="15">
        <v>3.3513879485443465</v>
      </c>
      <c r="H2059" s="16">
        <v>823.49300000000005</v>
      </c>
      <c r="I2059" s="15">
        <v>185.84811554953734</v>
      </c>
      <c r="J2059" s="17">
        <v>32.921191953168751</v>
      </c>
      <c r="K2059" s="18">
        <v>12.975514908575809</v>
      </c>
    </row>
    <row r="2060" spans="1:11" x14ac:dyDescent="0.2">
      <c r="A2060" s="11" t="s">
        <v>4064</v>
      </c>
      <c r="B2060" s="12" t="s">
        <v>4065</v>
      </c>
      <c r="C2060" s="13">
        <v>21468</v>
      </c>
      <c r="D2060" s="14">
        <v>5282.9709999999995</v>
      </c>
      <c r="E2060" s="15">
        <v>246.08584870504939</v>
      </c>
      <c r="F2060" s="14">
        <v>0</v>
      </c>
      <c r="G2060" s="15">
        <v>0</v>
      </c>
      <c r="H2060" s="16">
        <v>5282.9709999999995</v>
      </c>
      <c r="I2060" s="15">
        <v>246.08584870504939</v>
      </c>
      <c r="J2060" s="17">
        <v>37.625929685347785</v>
      </c>
      <c r="K2060" s="18">
        <v>15.125829670484153</v>
      </c>
    </row>
    <row r="2061" spans="1:11" x14ac:dyDescent="0.2">
      <c r="A2061" s="11" t="s">
        <v>4066</v>
      </c>
      <c r="B2061" s="12" t="s">
        <v>4067</v>
      </c>
      <c r="C2061" s="13">
        <v>4950</v>
      </c>
      <c r="D2061" s="14">
        <v>0</v>
      </c>
      <c r="E2061" s="15">
        <v>0</v>
      </c>
      <c r="F2061" s="14">
        <v>5.1349999999999998</v>
      </c>
      <c r="G2061" s="15">
        <v>1.0373737373737373</v>
      </c>
      <c r="H2061" s="16">
        <v>5.1349999999999998</v>
      </c>
      <c r="I2061" s="15">
        <v>1.0373737373737373</v>
      </c>
      <c r="J2061" s="17">
        <v>0.1713121678011858</v>
      </c>
      <c r="K2061" s="18">
        <v>5.7980551505134467E-2</v>
      </c>
    </row>
    <row r="2062" spans="1:11" x14ac:dyDescent="0.2">
      <c r="A2062" s="11" t="s">
        <v>4068</v>
      </c>
      <c r="B2062" s="12" t="s">
        <v>4069</v>
      </c>
      <c r="C2062" s="13">
        <v>9284</v>
      </c>
      <c r="D2062" s="14">
        <v>774.37</v>
      </c>
      <c r="E2062" s="15">
        <v>83.409090909090907</v>
      </c>
      <c r="F2062" s="14">
        <v>0</v>
      </c>
      <c r="G2062" s="15">
        <v>0</v>
      </c>
      <c r="H2062" s="16">
        <v>774.37</v>
      </c>
      <c r="I2062" s="15">
        <v>83.409090909090907</v>
      </c>
      <c r="J2062" s="17">
        <v>14.287667423944836</v>
      </c>
      <c r="K2062" s="18">
        <v>5.0650442547915384</v>
      </c>
    </row>
    <row r="2063" spans="1:11" x14ac:dyDescent="0.2">
      <c r="A2063" s="11" t="s">
        <v>4070</v>
      </c>
      <c r="B2063" s="12" t="s">
        <v>4071</v>
      </c>
      <c r="C2063" s="13">
        <v>5294</v>
      </c>
      <c r="D2063" s="14">
        <v>1239.422</v>
      </c>
      <c r="E2063" s="15">
        <v>234.11824707215715</v>
      </c>
      <c r="F2063" s="14">
        <v>0</v>
      </c>
      <c r="G2063" s="15">
        <v>0</v>
      </c>
      <c r="H2063" s="16">
        <v>1239.422</v>
      </c>
      <c r="I2063" s="15">
        <v>234.11824707215715</v>
      </c>
      <c r="J2063" s="17">
        <v>41.560548425864326</v>
      </c>
      <c r="K2063" s="18">
        <v>16.932443291529857</v>
      </c>
    </row>
    <row r="2064" spans="1:11" x14ac:dyDescent="0.2">
      <c r="A2064" s="11" t="s">
        <v>4072</v>
      </c>
      <c r="B2064" s="12" t="s">
        <v>4073</v>
      </c>
      <c r="C2064" s="13">
        <v>2411</v>
      </c>
      <c r="D2064" s="14">
        <v>1413.684</v>
      </c>
      <c r="E2064" s="15">
        <v>586.3475736209042</v>
      </c>
      <c r="F2064" s="14">
        <v>0</v>
      </c>
      <c r="G2064" s="15">
        <v>0</v>
      </c>
      <c r="H2064" s="16">
        <v>1413.684</v>
      </c>
      <c r="I2064" s="15">
        <v>586.3475736209042</v>
      </c>
      <c r="J2064" s="17">
        <v>85.170203767364683</v>
      </c>
      <c r="K2064" s="18">
        <v>30.381774081863444</v>
      </c>
    </row>
    <row r="2065" spans="1:11" x14ac:dyDescent="0.2">
      <c r="A2065" s="11" t="s">
        <v>4074</v>
      </c>
      <c r="B2065" s="12" t="s">
        <v>4075</v>
      </c>
      <c r="C2065" s="13">
        <v>5034</v>
      </c>
      <c r="D2065" s="14">
        <v>0</v>
      </c>
      <c r="E2065" s="15">
        <v>0</v>
      </c>
      <c r="F2065" s="14">
        <v>0</v>
      </c>
      <c r="G2065" s="15">
        <v>0</v>
      </c>
      <c r="H2065" s="16">
        <v>0</v>
      </c>
      <c r="I2065" s="15">
        <v>0</v>
      </c>
      <c r="J2065" s="17">
        <v>0</v>
      </c>
      <c r="K2065" s="18">
        <v>0</v>
      </c>
    </row>
    <row r="2066" spans="1:11" x14ac:dyDescent="0.2">
      <c r="A2066" s="11" t="s">
        <v>4076</v>
      </c>
      <c r="B2066" s="12" t="s">
        <v>4077</v>
      </c>
      <c r="C2066" s="13">
        <v>2600</v>
      </c>
      <c r="D2066" s="14">
        <v>221.06899999999999</v>
      </c>
      <c r="E2066" s="15">
        <v>85.026538461538465</v>
      </c>
      <c r="F2066" s="14">
        <v>0</v>
      </c>
      <c r="G2066" s="15">
        <v>0</v>
      </c>
      <c r="H2066" s="16">
        <v>221.06899999999999</v>
      </c>
      <c r="I2066" s="15">
        <v>85.026538461538465</v>
      </c>
      <c r="J2066" s="17">
        <v>15.245875071119464</v>
      </c>
      <c r="K2066" s="18">
        <v>6.0566766346895413</v>
      </c>
    </row>
  </sheetData>
  <mergeCells count="11">
    <mergeCell ref="C3:K3"/>
    <mergeCell ref="A1:K1"/>
    <mergeCell ref="A3:A9"/>
    <mergeCell ref="B3:B9"/>
    <mergeCell ref="C4:C7"/>
    <mergeCell ref="D4:K4"/>
    <mergeCell ref="D5:E7"/>
    <mergeCell ref="F5:G7"/>
    <mergeCell ref="H5:I7"/>
    <mergeCell ref="J6:J7"/>
    <mergeCell ref="K6:K7"/>
  </mergeCells>
  <conditionalFormatting sqref="C11:K2066">
    <cfRule type="cellIs" dxfId="3" priority="5" operator="lessThan">
      <formula>0</formula>
    </cfRule>
    <cfRule type="cellIs" dxfId="2" priority="6" operator="lessThan">
      <formula>0</formula>
    </cfRule>
  </conditionalFormatting>
  <conditionalFormatting sqref="V11:W11 Z11:Z2066 V12:V2066 W12:W2128">
    <cfRule type="cellIs" dxfId="1" priority="1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5" fitToHeight="0" orientation="portrait" r:id="rId1"/>
  <headerFooter>
    <oddFooter>&amp;LBayerisches Landesamt für Statistik&amp;RSeite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workbookViewId="0">
      <selection activeCell="Q12" sqref="Q12"/>
    </sheetView>
  </sheetViews>
  <sheetFormatPr baseColWidth="10" defaultRowHeight="15" x14ac:dyDescent="0.25"/>
  <cols>
    <col min="2" max="2" width="17.28515625" customWidth="1"/>
    <col min="3" max="3" width="12" customWidth="1"/>
  </cols>
  <sheetData>
    <row r="1" spans="1:11" x14ac:dyDescent="0.25">
      <c r="A1" s="82" t="s">
        <v>4199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x14ac:dyDescent="0.25">
      <c r="A2" s="61"/>
      <c r="B2" s="61"/>
      <c r="C2" s="7"/>
      <c r="D2" s="7"/>
      <c r="E2" s="7"/>
      <c r="F2" s="7"/>
      <c r="G2" s="7"/>
      <c r="H2" s="7"/>
      <c r="I2" s="7"/>
      <c r="J2" s="7"/>
      <c r="K2" s="7"/>
    </row>
    <row r="3" spans="1:11" x14ac:dyDescent="0.25">
      <c r="A3" s="83" t="s">
        <v>4079</v>
      </c>
      <c r="B3" s="83" t="s">
        <v>4080</v>
      </c>
      <c r="C3" s="79">
        <v>2018</v>
      </c>
      <c r="D3" s="80"/>
      <c r="E3" s="80"/>
      <c r="F3" s="80"/>
      <c r="G3" s="80"/>
      <c r="H3" s="80"/>
      <c r="I3" s="80"/>
      <c r="J3" s="80"/>
      <c r="K3" s="81"/>
    </row>
    <row r="4" spans="1:11" x14ac:dyDescent="0.25">
      <c r="A4" s="84"/>
      <c r="B4" s="84"/>
      <c r="C4" s="86" t="s">
        <v>4195</v>
      </c>
      <c r="D4" s="88" t="s">
        <v>4193</v>
      </c>
      <c r="E4" s="89"/>
      <c r="F4" s="89"/>
      <c r="G4" s="89"/>
      <c r="H4" s="89"/>
      <c r="I4" s="89"/>
      <c r="J4" s="89"/>
      <c r="K4" s="90"/>
    </row>
    <row r="5" spans="1:11" x14ac:dyDescent="0.25">
      <c r="A5" s="84"/>
      <c r="B5" s="84"/>
      <c r="C5" s="86"/>
      <c r="D5" s="91" t="s">
        <v>4184</v>
      </c>
      <c r="E5" s="92"/>
      <c r="F5" s="97" t="s">
        <v>4192</v>
      </c>
      <c r="G5" s="98"/>
      <c r="H5" s="103" t="s">
        <v>4185</v>
      </c>
      <c r="I5" s="104"/>
      <c r="J5" s="1" t="s">
        <v>4186</v>
      </c>
      <c r="K5" s="1"/>
    </row>
    <row r="6" spans="1:11" x14ac:dyDescent="0.25">
      <c r="A6" s="84"/>
      <c r="B6" s="84"/>
      <c r="C6" s="86"/>
      <c r="D6" s="93"/>
      <c r="E6" s="94"/>
      <c r="F6" s="99"/>
      <c r="G6" s="100"/>
      <c r="H6" s="105"/>
      <c r="I6" s="106"/>
      <c r="J6" s="109" t="s">
        <v>4187</v>
      </c>
      <c r="K6" s="109" t="s">
        <v>4188</v>
      </c>
    </row>
    <row r="7" spans="1:11" x14ac:dyDescent="0.25">
      <c r="A7" s="84"/>
      <c r="B7" s="84"/>
      <c r="C7" s="87"/>
      <c r="D7" s="95"/>
      <c r="E7" s="96"/>
      <c r="F7" s="101"/>
      <c r="G7" s="102"/>
      <c r="H7" s="107"/>
      <c r="I7" s="108"/>
      <c r="J7" s="110"/>
      <c r="K7" s="110"/>
    </row>
    <row r="8" spans="1:11" ht="30" x14ac:dyDescent="0.25">
      <c r="A8" s="84"/>
      <c r="B8" s="84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1" x14ac:dyDescent="0.25">
      <c r="A9" s="85"/>
      <c r="B9" s="85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1" spans="1:11" x14ac:dyDescent="0.25">
      <c r="A11" s="11">
        <v>171</v>
      </c>
      <c r="B11" s="12" t="s">
        <v>4082</v>
      </c>
      <c r="C11" s="13">
        <v>110652</v>
      </c>
      <c r="D11" s="14">
        <v>14151.968999999999</v>
      </c>
      <c r="E11" s="15">
        <v>127.89618804901855</v>
      </c>
      <c r="F11" s="14">
        <v>0</v>
      </c>
      <c r="G11" s="15">
        <v>0</v>
      </c>
      <c r="H11" s="16">
        <v>14151.968999999999</v>
      </c>
      <c r="I11" s="15">
        <v>127.89618804901855</v>
      </c>
      <c r="J11" s="17">
        <v>19.757159794281613</v>
      </c>
      <c r="K11" s="18">
        <v>6.3357724648283504</v>
      </c>
    </row>
    <row r="12" spans="1:11" x14ac:dyDescent="0.25">
      <c r="A12" s="11">
        <v>172</v>
      </c>
      <c r="B12" s="12" t="s">
        <v>4083</v>
      </c>
      <c r="C12" s="13">
        <v>105433</v>
      </c>
      <c r="D12" s="14">
        <v>11504.947</v>
      </c>
      <c r="E12" s="15">
        <v>109.12092987963921</v>
      </c>
      <c r="F12" s="14">
        <v>0</v>
      </c>
      <c r="G12" s="15">
        <v>0</v>
      </c>
      <c r="H12" s="16">
        <v>11504.947</v>
      </c>
      <c r="I12" s="15">
        <v>109.12092987963921</v>
      </c>
      <c r="J12" s="17">
        <v>19.183509715721254</v>
      </c>
      <c r="K12" s="18">
        <v>6.6714984658759162</v>
      </c>
    </row>
    <row r="13" spans="1:11" x14ac:dyDescent="0.25">
      <c r="A13" s="11">
        <v>173</v>
      </c>
      <c r="B13" s="12" t="s">
        <v>4084</v>
      </c>
      <c r="C13" s="13">
        <v>126962</v>
      </c>
      <c r="D13" s="14">
        <v>9155.0889999999999</v>
      </c>
      <c r="E13" s="15">
        <v>72.108890849230477</v>
      </c>
      <c r="F13" s="14">
        <v>9.6479999999999997</v>
      </c>
      <c r="G13" s="15">
        <v>7.5991241473826812E-2</v>
      </c>
      <c r="H13" s="16">
        <v>9164.7369999999992</v>
      </c>
      <c r="I13" s="15">
        <v>72.184882090704306</v>
      </c>
      <c r="J13" s="17">
        <v>12.162435937357504</v>
      </c>
      <c r="K13" s="18">
        <v>4.4832283387218324</v>
      </c>
    </row>
    <row r="14" spans="1:11" x14ac:dyDescent="0.25">
      <c r="A14" s="11">
        <v>174</v>
      </c>
      <c r="B14" s="12" t="s">
        <v>4085</v>
      </c>
      <c r="C14" s="13">
        <v>153547</v>
      </c>
      <c r="D14" s="14">
        <v>8246.5580000000009</v>
      </c>
      <c r="E14" s="15">
        <v>53.707060378906789</v>
      </c>
      <c r="F14" s="14">
        <v>17.8</v>
      </c>
      <c r="G14" s="15">
        <v>0.11592541697330459</v>
      </c>
      <c r="H14" s="16">
        <v>8264.3580000000002</v>
      </c>
      <c r="I14" s="15">
        <v>53.822985795880086</v>
      </c>
      <c r="J14" s="17">
        <v>8.5952489552191125</v>
      </c>
      <c r="K14" s="18">
        <v>3.3892195000467371</v>
      </c>
    </row>
    <row r="15" spans="1:11" x14ac:dyDescent="0.25">
      <c r="A15" s="11">
        <v>175</v>
      </c>
      <c r="B15" s="12" t="s">
        <v>4086</v>
      </c>
      <c r="C15" s="13">
        <v>141596</v>
      </c>
      <c r="D15" s="14">
        <v>14236.073</v>
      </c>
      <c r="E15" s="15">
        <v>100.54007881578576</v>
      </c>
      <c r="F15" s="14">
        <v>0.73899999999999999</v>
      </c>
      <c r="G15" s="15">
        <v>5.2190739851408234E-3</v>
      </c>
      <c r="H15" s="16">
        <v>14236.812</v>
      </c>
      <c r="I15" s="15">
        <v>100.54529788977089</v>
      </c>
      <c r="J15" s="17">
        <v>15.705824056152951</v>
      </c>
      <c r="K15" s="18">
        <v>6.1276755967337078</v>
      </c>
    </row>
    <row r="16" spans="1:11" x14ac:dyDescent="0.25">
      <c r="A16" s="11">
        <v>176</v>
      </c>
      <c r="B16" s="12" t="s">
        <v>4087</v>
      </c>
      <c r="C16" s="13">
        <v>132031</v>
      </c>
      <c r="D16" s="14">
        <v>6777.7219999999998</v>
      </c>
      <c r="E16" s="15">
        <v>51.334322999901538</v>
      </c>
      <c r="F16" s="14">
        <v>0</v>
      </c>
      <c r="G16" s="15">
        <v>0</v>
      </c>
      <c r="H16" s="16">
        <v>6777.7219999999998</v>
      </c>
      <c r="I16" s="15">
        <v>51.334322999901538</v>
      </c>
      <c r="J16" s="17">
        <v>8.2594607515908187</v>
      </c>
      <c r="K16" s="18">
        <v>3.3045859134039235</v>
      </c>
    </row>
    <row r="17" spans="1:11" x14ac:dyDescent="0.25">
      <c r="A17" s="11">
        <v>177</v>
      </c>
      <c r="B17" s="12" t="s">
        <v>4088</v>
      </c>
      <c r="C17" s="13">
        <v>137819</v>
      </c>
      <c r="D17" s="14">
        <v>8671.4529999999995</v>
      </c>
      <c r="E17" s="15">
        <v>62.919140321726324</v>
      </c>
      <c r="F17" s="14">
        <v>0</v>
      </c>
      <c r="G17" s="15">
        <v>0</v>
      </c>
      <c r="H17" s="16">
        <v>8671.4529999999995</v>
      </c>
      <c r="I17" s="15">
        <v>62.919140321726324</v>
      </c>
      <c r="J17" s="17">
        <v>9.2923216052915212</v>
      </c>
      <c r="K17" s="18">
        <v>3.4641885811655735</v>
      </c>
    </row>
    <row r="18" spans="1:11" x14ac:dyDescent="0.25">
      <c r="A18" s="11">
        <v>178</v>
      </c>
      <c r="B18" s="12" t="s">
        <v>4089</v>
      </c>
      <c r="C18" s="13">
        <v>178529</v>
      </c>
      <c r="D18" s="14">
        <v>30264.654999999999</v>
      </c>
      <c r="E18" s="15">
        <v>169.52234650953068</v>
      </c>
      <c r="F18" s="14">
        <v>0</v>
      </c>
      <c r="G18" s="15">
        <v>0</v>
      </c>
      <c r="H18" s="16">
        <v>30264.654999999999</v>
      </c>
      <c r="I18" s="15">
        <v>169.52234650953068</v>
      </c>
      <c r="J18" s="17">
        <v>24.138456254070544</v>
      </c>
      <c r="K18" s="18">
        <v>8.6973848236224249</v>
      </c>
    </row>
    <row r="19" spans="1:11" x14ac:dyDescent="0.25">
      <c r="A19" s="11">
        <v>179</v>
      </c>
      <c r="B19" s="12" t="s">
        <v>4090</v>
      </c>
      <c r="C19" s="13">
        <v>219190</v>
      </c>
      <c r="D19" s="14">
        <v>11960.398999999999</v>
      </c>
      <c r="E19" s="15">
        <v>54.566353392034308</v>
      </c>
      <c r="F19" s="14">
        <v>26.669</v>
      </c>
      <c r="G19" s="15">
        <v>0.12167069665586934</v>
      </c>
      <c r="H19" s="16">
        <v>11987.067999999999</v>
      </c>
      <c r="I19" s="15">
        <v>54.688024088690177</v>
      </c>
      <c r="J19" s="17">
        <v>8.8743553728368205</v>
      </c>
      <c r="K19" s="18">
        <v>3.5768814634414023</v>
      </c>
    </row>
    <row r="20" spans="1:11" x14ac:dyDescent="0.25">
      <c r="A20" s="11">
        <v>180</v>
      </c>
      <c r="B20" s="12" t="s">
        <v>4091</v>
      </c>
      <c r="C20" s="13">
        <v>88272</v>
      </c>
      <c r="D20" s="14">
        <v>14100.026</v>
      </c>
      <c r="E20" s="15">
        <v>159.73384538698568</v>
      </c>
      <c r="F20" s="14">
        <v>0</v>
      </c>
      <c r="G20" s="15">
        <v>0</v>
      </c>
      <c r="H20" s="16">
        <v>14100.026</v>
      </c>
      <c r="I20" s="15">
        <v>159.73384538698568</v>
      </c>
      <c r="J20" s="17">
        <v>26.11437084327352</v>
      </c>
      <c r="K20" s="18">
        <v>9.0069115206592354</v>
      </c>
    </row>
    <row r="21" spans="1:11" x14ac:dyDescent="0.25">
      <c r="A21" s="11">
        <v>181</v>
      </c>
      <c r="B21" s="12" t="s">
        <v>4092</v>
      </c>
      <c r="C21" s="13">
        <v>119700</v>
      </c>
      <c r="D21" s="14">
        <v>18427.006000000001</v>
      </c>
      <c r="E21" s="15">
        <v>153.94324143692566</v>
      </c>
      <c r="F21" s="14">
        <v>0.39200000000000002</v>
      </c>
      <c r="G21" s="15">
        <v>3.2748538011695906E-3</v>
      </c>
      <c r="H21" s="16">
        <v>18427.398000000001</v>
      </c>
      <c r="I21" s="15">
        <v>153.94651629072681</v>
      </c>
      <c r="J21" s="17">
        <v>26.118903004253884</v>
      </c>
      <c r="K21" s="18">
        <v>9.0301723949941337</v>
      </c>
    </row>
    <row r="22" spans="1:11" x14ac:dyDescent="0.25">
      <c r="A22" s="11">
        <v>182</v>
      </c>
      <c r="B22" s="12" t="s">
        <v>4093</v>
      </c>
      <c r="C22" s="13">
        <v>99414</v>
      </c>
      <c r="D22" s="14">
        <v>4108.0140000000001</v>
      </c>
      <c r="E22" s="15">
        <v>41.322288611261996</v>
      </c>
      <c r="F22" s="14">
        <v>18.263000000000002</v>
      </c>
      <c r="G22" s="15">
        <v>0.18370652020842135</v>
      </c>
      <c r="H22" s="16">
        <v>4126.277</v>
      </c>
      <c r="I22" s="15">
        <v>41.505995131470414</v>
      </c>
      <c r="J22" s="17">
        <v>7.0427349592914235</v>
      </c>
      <c r="K22" s="18">
        <v>2.1096698313799296</v>
      </c>
    </row>
    <row r="23" spans="1:11" x14ac:dyDescent="0.25">
      <c r="A23" s="11">
        <v>183</v>
      </c>
      <c r="B23" s="12" t="s">
        <v>4094</v>
      </c>
      <c r="C23" s="13">
        <v>114677</v>
      </c>
      <c r="D23" s="14">
        <v>9708.9269999999997</v>
      </c>
      <c r="E23" s="15">
        <v>84.663245463344879</v>
      </c>
      <c r="F23" s="14">
        <v>0</v>
      </c>
      <c r="G23" s="15">
        <v>0</v>
      </c>
      <c r="H23" s="16">
        <v>9708.9269999999997</v>
      </c>
      <c r="I23" s="15">
        <v>84.663245463344879</v>
      </c>
      <c r="J23" s="17">
        <v>16.087666228109178</v>
      </c>
      <c r="K23" s="18">
        <v>5.4383021328403869</v>
      </c>
    </row>
    <row r="24" spans="1:11" x14ac:dyDescent="0.25">
      <c r="A24" s="11">
        <v>184</v>
      </c>
      <c r="B24" s="12" t="s">
        <v>4095</v>
      </c>
      <c r="C24" s="13">
        <v>347265</v>
      </c>
      <c r="D24" s="14">
        <v>24399.187000000002</v>
      </c>
      <c r="E24" s="15">
        <v>70.26100240450377</v>
      </c>
      <c r="F24" s="14">
        <v>15.632999999999999</v>
      </c>
      <c r="G24" s="15">
        <v>4.5017493844758324E-2</v>
      </c>
      <c r="H24" s="16">
        <v>24414.820000000003</v>
      </c>
      <c r="I24" s="15">
        <v>70.306019898348538</v>
      </c>
      <c r="J24" s="17">
        <v>4.4000679159950398</v>
      </c>
      <c r="K24" s="18">
        <v>1.8775087265849408</v>
      </c>
    </row>
    <row r="25" spans="1:11" x14ac:dyDescent="0.25">
      <c r="A25" s="11">
        <v>185</v>
      </c>
      <c r="B25" s="12" t="s">
        <v>4096</v>
      </c>
      <c r="C25" s="13">
        <v>96496</v>
      </c>
      <c r="D25" s="14">
        <v>28202.903999999999</v>
      </c>
      <c r="E25" s="15">
        <v>292.27018736527941</v>
      </c>
      <c r="F25" s="14">
        <v>0</v>
      </c>
      <c r="G25" s="15">
        <v>0</v>
      </c>
      <c r="H25" s="16">
        <v>28202.903999999999</v>
      </c>
      <c r="I25" s="15">
        <v>292.27018736527941</v>
      </c>
      <c r="J25" s="17">
        <v>53.429964166962584</v>
      </c>
      <c r="K25" s="18">
        <v>20.423208882358448</v>
      </c>
    </row>
    <row r="26" spans="1:11" x14ac:dyDescent="0.25">
      <c r="A26" s="11">
        <v>186</v>
      </c>
      <c r="B26" s="12" t="s">
        <v>4097</v>
      </c>
      <c r="C26" s="13">
        <v>126887</v>
      </c>
      <c r="D26" s="14">
        <v>14910.228999999999</v>
      </c>
      <c r="E26" s="15">
        <v>117.5079322546833</v>
      </c>
      <c r="F26" s="14">
        <v>1.649</v>
      </c>
      <c r="G26" s="15">
        <v>1.2995815174131314E-2</v>
      </c>
      <c r="H26" s="16">
        <v>14911.877999999999</v>
      </c>
      <c r="I26" s="15">
        <v>117.52092806985742</v>
      </c>
      <c r="J26" s="17">
        <v>18.321604437206499</v>
      </c>
      <c r="K26" s="18">
        <v>6.4645351430364872</v>
      </c>
    </row>
    <row r="27" spans="1:11" x14ac:dyDescent="0.25">
      <c r="A27" s="11">
        <v>187</v>
      </c>
      <c r="B27" s="12" t="s">
        <v>4098</v>
      </c>
      <c r="C27" s="13">
        <v>260272</v>
      </c>
      <c r="D27" s="14">
        <v>6566.5280000000002</v>
      </c>
      <c r="E27" s="15">
        <v>25.22948300239749</v>
      </c>
      <c r="F27" s="14">
        <v>0.92200000000000004</v>
      </c>
      <c r="G27" s="15">
        <v>3.5424479006577734E-3</v>
      </c>
      <c r="H27" s="16">
        <v>6567.45</v>
      </c>
      <c r="I27" s="15">
        <v>25.23302545029815</v>
      </c>
      <c r="J27" s="17">
        <v>4.2229658313841369</v>
      </c>
      <c r="K27" s="18">
        <v>1.604921378646831</v>
      </c>
    </row>
    <row r="28" spans="1:11" x14ac:dyDescent="0.25">
      <c r="A28" s="11">
        <v>188</v>
      </c>
      <c r="B28" s="12" t="s">
        <v>4099</v>
      </c>
      <c r="C28" s="13">
        <v>135910</v>
      </c>
      <c r="D28" s="14">
        <v>3337.3119999999999</v>
      </c>
      <c r="E28" s="15">
        <v>24.555308660142742</v>
      </c>
      <c r="F28" s="14">
        <v>0</v>
      </c>
      <c r="G28" s="15">
        <v>0</v>
      </c>
      <c r="H28" s="16">
        <v>3337.3119999999999</v>
      </c>
      <c r="I28" s="15">
        <v>24.555308660142742</v>
      </c>
      <c r="J28" s="17">
        <v>3.3124632916208432</v>
      </c>
      <c r="K28" s="18">
        <v>1.1887217190199941</v>
      </c>
    </row>
    <row r="29" spans="1:11" x14ac:dyDescent="0.25">
      <c r="A29" s="11">
        <v>189</v>
      </c>
      <c r="B29" s="12" t="s">
        <v>4100</v>
      </c>
      <c r="C29" s="13">
        <v>176726</v>
      </c>
      <c r="D29" s="14">
        <v>29648.998</v>
      </c>
      <c r="E29" s="15">
        <v>167.76817219877097</v>
      </c>
      <c r="F29" s="14">
        <v>0</v>
      </c>
      <c r="G29" s="15">
        <v>0</v>
      </c>
      <c r="H29" s="16">
        <v>29648.998</v>
      </c>
      <c r="I29" s="15">
        <v>167.76817219877097</v>
      </c>
      <c r="J29" s="17">
        <v>28.065030947309538</v>
      </c>
      <c r="K29" s="18">
        <v>9.2970882185016137</v>
      </c>
    </row>
    <row r="30" spans="1:11" x14ac:dyDescent="0.25">
      <c r="A30" s="11">
        <v>190</v>
      </c>
      <c r="B30" s="12" t="s">
        <v>4101</v>
      </c>
      <c r="C30" s="13">
        <v>134797</v>
      </c>
      <c r="D30" s="14">
        <v>26146.151999999998</v>
      </c>
      <c r="E30" s="15">
        <v>193.96686869885829</v>
      </c>
      <c r="F30" s="14">
        <v>2.3090000000000002</v>
      </c>
      <c r="G30" s="15">
        <v>1.7129461338160346E-2</v>
      </c>
      <c r="H30" s="16">
        <v>26148.460999999999</v>
      </c>
      <c r="I30" s="15">
        <v>193.98399816019645</v>
      </c>
      <c r="J30" s="17">
        <v>35.646092021842371</v>
      </c>
      <c r="K30" s="18">
        <v>12.345308546775351</v>
      </c>
    </row>
    <row r="31" spans="1:11" x14ac:dyDescent="0.25">
      <c r="A31" s="11">
        <v>271</v>
      </c>
      <c r="B31" s="12" t="s">
        <v>4103</v>
      </c>
      <c r="C31" s="13">
        <v>119075</v>
      </c>
      <c r="D31" s="14">
        <v>3934.8359999999998</v>
      </c>
      <c r="E31" s="15">
        <v>33.045022044929667</v>
      </c>
      <c r="F31" s="14">
        <v>94.64</v>
      </c>
      <c r="G31" s="15">
        <v>0.79479319756456013</v>
      </c>
      <c r="H31" s="16">
        <v>4029.4759999999997</v>
      </c>
      <c r="I31" s="15">
        <v>33.839815242494225</v>
      </c>
      <c r="J31" s="17">
        <v>5.481146457812998</v>
      </c>
      <c r="K31" s="18">
        <v>2.4354645055029582</v>
      </c>
    </row>
    <row r="32" spans="1:11" x14ac:dyDescent="0.25">
      <c r="A32" s="11">
        <v>272</v>
      </c>
      <c r="B32" s="12" t="s">
        <v>4104</v>
      </c>
      <c r="C32" s="13">
        <v>78295</v>
      </c>
      <c r="D32" s="14">
        <v>9119.0429999999997</v>
      </c>
      <c r="E32" s="15">
        <v>116.47031100325691</v>
      </c>
      <c r="F32" s="14">
        <v>201.04300000000001</v>
      </c>
      <c r="G32" s="15">
        <v>2.5677629478255315</v>
      </c>
      <c r="H32" s="16">
        <v>9320.0859999999993</v>
      </c>
      <c r="I32" s="15">
        <v>119.03807395108244</v>
      </c>
      <c r="J32" s="17">
        <v>22.11514666893321</v>
      </c>
      <c r="K32" s="18">
        <v>8.7647353637652294</v>
      </c>
    </row>
    <row r="33" spans="1:11" x14ac:dyDescent="0.25">
      <c r="A33" s="11">
        <v>273</v>
      </c>
      <c r="B33" s="12" t="s">
        <v>4105</v>
      </c>
      <c r="C33" s="13">
        <v>121580</v>
      </c>
      <c r="D33" s="14">
        <v>12025.147999999999</v>
      </c>
      <c r="E33" s="15">
        <v>98.907287382793228</v>
      </c>
      <c r="F33" s="14">
        <v>0</v>
      </c>
      <c r="G33" s="15">
        <v>0</v>
      </c>
      <c r="H33" s="16">
        <v>12025.147999999999</v>
      </c>
      <c r="I33" s="15">
        <v>98.907287382793228</v>
      </c>
      <c r="J33" s="17">
        <v>17.069938830751262</v>
      </c>
      <c r="K33" s="18">
        <v>7.1400991094122972</v>
      </c>
    </row>
    <row r="34" spans="1:11" x14ac:dyDescent="0.25">
      <c r="A34" s="11">
        <v>274</v>
      </c>
      <c r="B34" s="12" t="s">
        <v>4106</v>
      </c>
      <c r="C34" s="13">
        <v>158025</v>
      </c>
      <c r="D34" s="14">
        <v>13946.352000000001</v>
      </c>
      <c r="E34" s="15">
        <v>88.25408637873754</v>
      </c>
      <c r="F34" s="14">
        <v>54.984999999999999</v>
      </c>
      <c r="G34" s="15">
        <v>0.34795127353266886</v>
      </c>
      <c r="H34" s="16">
        <v>14001.337000000001</v>
      </c>
      <c r="I34" s="15">
        <v>88.602037652270226</v>
      </c>
      <c r="J34" s="17">
        <v>14.435688088178786</v>
      </c>
      <c r="K34" s="18">
        <v>5.4490380503811906</v>
      </c>
    </row>
    <row r="35" spans="1:11" x14ac:dyDescent="0.25">
      <c r="A35" s="11">
        <v>275</v>
      </c>
      <c r="B35" s="12" t="s">
        <v>4107</v>
      </c>
      <c r="C35" s="13">
        <v>191271</v>
      </c>
      <c r="D35" s="14">
        <v>17008.190999999999</v>
      </c>
      <c r="E35" s="15">
        <v>88.921953667832554</v>
      </c>
      <c r="F35" s="14">
        <v>6.133</v>
      </c>
      <c r="G35" s="15">
        <v>3.2064453053520924E-2</v>
      </c>
      <c r="H35" s="16">
        <v>17014.324000000001</v>
      </c>
      <c r="I35" s="15">
        <v>88.954018120886076</v>
      </c>
      <c r="J35" s="17">
        <v>14.419287313473092</v>
      </c>
      <c r="K35" s="18">
        <v>6.3824144789626436</v>
      </c>
    </row>
    <row r="36" spans="1:11" x14ac:dyDescent="0.25">
      <c r="A36" s="11">
        <v>276</v>
      </c>
      <c r="B36" s="12" t="s">
        <v>4108</v>
      </c>
      <c r="C36" s="13">
        <v>77515</v>
      </c>
      <c r="D36" s="14">
        <v>8196.3130000000001</v>
      </c>
      <c r="E36" s="15">
        <v>105.73841192027349</v>
      </c>
      <c r="F36" s="14">
        <v>0</v>
      </c>
      <c r="G36" s="15">
        <v>0</v>
      </c>
      <c r="H36" s="16">
        <v>8196.3130000000001</v>
      </c>
      <c r="I36" s="15">
        <v>105.73841192027349</v>
      </c>
      <c r="J36" s="17">
        <v>18.370986926995755</v>
      </c>
      <c r="K36" s="18">
        <v>6.9607076265737575</v>
      </c>
    </row>
    <row r="37" spans="1:11" x14ac:dyDescent="0.25">
      <c r="A37" s="11">
        <v>277</v>
      </c>
      <c r="B37" s="12" t="s">
        <v>4109</v>
      </c>
      <c r="C37" s="13">
        <v>120464</v>
      </c>
      <c r="D37" s="14">
        <v>25516.582999999999</v>
      </c>
      <c r="E37" s="15">
        <v>211.8191575906495</v>
      </c>
      <c r="F37" s="14">
        <v>0</v>
      </c>
      <c r="G37" s="15">
        <v>0</v>
      </c>
      <c r="H37" s="16">
        <v>25516.582999999999</v>
      </c>
      <c r="I37" s="15">
        <v>211.8191575906495</v>
      </c>
      <c r="J37" s="17">
        <v>35.637126808751304</v>
      </c>
      <c r="K37" s="18">
        <v>14.553165572559704</v>
      </c>
    </row>
    <row r="38" spans="1:11" x14ac:dyDescent="0.25">
      <c r="A38" s="11">
        <v>278</v>
      </c>
      <c r="B38" s="12" t="s">
        <v>4110</v>
      </c>
      <c r="C38" s="13">
        <v>100410</v>
      </c>
      <c r="D38" s="14">
        <v>8345.66</v>
      </c>
      <c r="E38" s="15">
        <v>83.115825117020222</v>
      </c>
      <c r="F38" s="14">
        <v>0</v>
      </c>
      <c r="G38" s="15">
        <v>0</v>
      </c>
      <c r="H38" s="16">
        <v>8345.66</v>
      </c>
      <c r="I38" s="15">
        <v>83.115825117020222</v>
      </c>
      <c r="J38" s="17">
        <v>13.345394249016909</v>
      </c>
      <c r="K38" s="18">
        <v>6.1051634793613179</v>
      </c>
    </row>
    <row r="39" spans="1:11" x14ac:dyDescent="0.25">
      <c r="A39" s="11">
        <v>279</v>
      </c>
      <c r="B39" s="12" t="s">
        <v>4111</v>
      </c>
      <c r="C39" s="13">
        <v>96171</v>
      </c>
      <c r="D39" s="14">
        <v>14746.516</v>
      </c>
      <c r="E39" s="15">
        <v>153.33641118424472</v>
      </c>
      <c r="F39" s="14">
        <v>25.042999999999999</v>
      </c>
      <c r="G39" s="15">
        <v>0.26040074450717993</v>
      </c>
      <c r="H39" s="16">
        <v>14771.558999999999</v>
      </c>
      <c r="I39" s="15">
        <v>153.59681192875192</v>
      </c>
      <c r="J39" s="17">
        <v>11.139768877132674</v>
      </c>
      <c r="K39" s="18">
        <v>6.9985345563528618</v>
      </c>
    </row>
    <row r="40" spans="1:11" x14ac:dyDescent="0.25">
      <c r="A40" s="11">
        <v>371</v>
      </c>
      <c r="B40" s="12" t="s">
        <v>4113</v>
      </c>
      <c r="C40" s="13">
        <v>103036</v>
      </c>
      <c r="D40" s="14">
        <v>14589.433999999999</v>
      </c>
      <c r="E40" s="15">
        <v>141.59550060173143</v>
      </c>
      <c r="F40" s="14">
        <v>18</v>
      </c>
      <c r="G40" s="15">
        <v>0.17469622267945184</v>
      </c>
      <c r="H40" s="16">
        <v>14607.433999999999</v>
      </c>
      <c r="I40" s="15">
        <v>141.77019682441087</v>
      </c>
      <c r="J40" s="17">
        <v>22.543128212342765</v>
      </c>
      <c r="K40" s="18">
        <v>10.387401959762277</v>
      </c>
    </row>
    <row r="41" spans="1:11" x14ac:dyDescent="0.25">
      <c r="A41" s="11">
        <v>372</v>
      </c>
      <c r="B41" s="12" t="s">
        <v>4114</v>
      </c>
      <c r="C41" s="13">
        <v>127592</v>
      </c>
      <c r="D41" s="14">
        <v>13454.924000000001</v>
      </c>
      <c r="E41" s="15">
        <v>105.45272430873409</v>
      </c>
      <c r="F41" s="14">
        <v>121.152</v>
      </c>
      <c r="G41" s="15">
        <v>0.94952661608878297</v>
      </c>
      <c r="H41" s="16">
        <v>13576.076000000001</v>
      </c>
      <c r="I41" s="15">
        <v>106.40225092482287</v>
      </c>
      <c r="J41" s="17">
        <v>16.357731660408788</v>
      </c>
      <c r="K41" s="18">
        <v>7.7761646514144651</v>
      </c>
    </row>
    <row r="42" spans="1:11" x14ac:dyDescent="0.25">
      <c r="A42" s="11">
        <v>373</v>
      </c>
      <c r="B42" s="12" t="s">
        <v>4115</v>
      </c>
      <c r="C42" s="13">
        <v>133152</v>
      </c>
      <c r="D42" s="14">
        <v>13987.1</v>
      </c>
      <c r="E42" s="15">
        <v>105.04611271329007</v>
      </c>
      <c r="F42" s="14">
        <v>0.46899999999999997</v>
      </c>
      <c r="G42" s="15">
        <v>3.5222903148281661E-3</v>
      </c>
      <c r="H42" s="16">
        <v>13987.569</v>
      </c>
      <c r="I42" s="15">
        <v>105.04963500360491</v>
      </c>
      <c r="J42" s="17">
        <v>14.873941851197364</v>
      </c>
      <c r="K42" s="18">
        <v>7.0496527157864985</v>
      </c>
    </row>
    <row r="43" spans="1:11" x14ac:dyDescent="0.25">
      <c r="A43" s="11">
        <v>374</v>
      </c>
      <c r="B43" s="12" t="s">
        <v>4116</v>
      </c>
      <c r="C43" s="13">
        <v>94501</v>
      </c>
      <c r="D43" s="14">
        <v>8857.7489999999998</v>
      </c>
      <c r="E43" s="15">
        <v>93.73180177987534</v>
      </c>
      <c r="F43" s="14">
        <v>0</v>
      </c>
      <c r="G43" s="15">
        <v>0</v>
      </c>
      <c r="H43" s="16">
        <v>8857.7489999999998</v>
      </c>
      <c r="I43" s="15">
        <v>93.73180177987534</v>
      </c>
      <c r="J43" s="17">
        <v>13.408945600570283</v>
      </c>
      <c r="K43" s="18">
        <v>6.4061079696128971</v>
      </c>
    </row>
    <row r="44" spans="1:11" x14ac:dyDescent="0.25">
      <c r="A44" s="11">
        <v>375</v>
      </c>
      <c r="B44" s="12" t="s">
        <v>4117</v>
      </c>
      <c r="C44" s="13">
        <v>192767</v>
      </c>
      <c r="D44" s="14">
        <v>33503.616999999998</v>
      </c>
      <c r="E44" s="15">
        <v>173.80369565330165</v>
      </c>
      <c r="F44" s="14">
        <v>0</v>
      </c>
      <c r="G44" s="15">
        <v>0</v>
      </c>
      <c r="H44" s="16">
        <v>33503.616999999998</v>
      </c>
      <c r="I44" s="15">
        <v>173.80369565330165</v>
      </c>
      <c r="J44" s="17">
        <v>26.145073306733842</v>
      </c>
      <c r="K44" s="18">
        <v>13.241195234672379</v>
      </c>
    </row>
    <row r="45" spans="1:11" x14ac:dyDescent="0.25">
      <c r="A45" s="11">
        <v>376</v>
      </c>
      <c r="B45" s="12" t="s">
        <v>4118</v>
      </c>
      <c r="C45" s="13">
        <v>146924</v>
      </c>
      <c r="D45" s="14">
        <v>16403.906999999999</v>
      </c>
      <c r="E45" s="15">
        <v>111.64892733658218</v>
      </c>
      <c r="F45" s="14">
        <v>0</v>
      </c>
      <c r="G45" s="15">
        <v>0</v>
      </c>
      <c r="H45" s="16">
        <v>16403.906999999999</v>
      </c>
      <c r="I45" s="15">
        <v>111.64892733658218</v>
      </c>
      <c r="J45" s="17">
        <v>17.007060354629701</v>
      </c>
      <c r="K45" s="18">
        <v>7.5954425974782929</v>
      </c>
    </row>
    <row r="46" spans="1:11" x14ac:dyDescent="0.25">
      <c r="A46" s="11">
        <v>377</v>
      </c>
      <c r="B46" s="12" t="s">
        <v>4119</v>
      </c>
      <c r="C46" s="13">
        <v>72589</v>
      </c>
      <c r="D46" s="14">
        <v>12696.199000000001</v>
      </c>
      <c r="E46" s="15">
        <v>174.90527490391105</v>
      </c>
      <c r="F46" s="14">
        <v>3.4609999999999999</v>
      </c>
      <c r="G46" s="15">
        <v>4.767940046012481E-2</v>
      </c>
      <c r="H46" s="16">
        <v>12699.66</v>
      </c>
      <c r="I46" s="15">
        <v>174.95295430437119</v>
      </c>
      <c r="J46" s="17">
        <v>27.27355487254351</v>
      </c>
      <c r="K46" s="18">
        <v>11.023839030419241</v>
      </c>
    </row>
    <row r="47" spans="1:11" x14ac:dyDescent="0.25">
      <c r="A47" s="11">
        <v>471</v>
      </c>
      <c r="B47" s="12" t="s">
        <v>4121</v>
      </c>
      <c r="C47" s="13">
        <v>146949</v>
      </c>
      <c r="D47" s="14">
        <v>14874.324000000001</v>
      </c>
      <c r="E47" s="15">
        <v>101.2209950390952</v>
      </c>
      <c r="F47" s="14">
        <v>277.20800000000003</v>
      </c>
      <c r="G47" s="15">
        <v>1.8864231808314449</v>
      </c>
      <c r="H47" s="16">
        <v>15151.532000000001</v>
      </c>
      <c r="I47" s="15">
        <v>103.10741821992666</v>
      </c>
      <c r="J47" s="17">
        <v>15.354565107322829</v>
      </c>
      <c r="K47" s="18">
        <v>7.2138520903248651</v>
      </c>
    </row>
    <row r="48" spans="1:11" x14ac:dyDescent="0.25">
      <c r="A48" s="11">
        <v>472</v>
      </c>
      <c r="B48" s="12" t="s">
        <v>4122</v>
      </c>
      <c r="C48" s="13">
        <v>103643</v>
      </c>
      <c r="D48" s="14">
        <v>18013.802</v>
      </c>
      <c r="E48" s="15">
        <v>173.80625802031975</v>
      </c>
      <c r="F48" s="14">
        <v>75.95</v>
      </c>
      <c r="G48" s="15">
        <v>0.73280395202763327</v>
      </c>
      <c r="H48" s="16">
        <v>18089.752</v>
      </c>
      <c r="I48" s="15">
        <v>174.53906197234738</v>
      </c>
      <c r="J48" s="17">
        <v>25.528353852164276</v>
      </c>
      <c r="K48" s="18">
        <v>14.4935239139012</v>
      </c>
    </row>
    <row r="49" spans="1:11" x14ac:dyDescent="0.25">
      <c r="A49" s="11">
        <v>473</v>
      </c>
      <c r="B49" s="12" t="s">
        <v>4123</v>
      </c>
      <c r="C49" s="13">
        <v>87003</v>
      </c>
      <c r="D49" s="14">
        <v>11538.421</v>
      </c>
      <c r="E49" s="15">
        <v>132.62095559923222</v>
      </c>
      <c r="F49" s="14">
        <v>412.33300000000003</v>
      </c>
      <c r="G49" s="15">
        <v>4.739296346103008</v>
      </c>
      <c r="H49" s="16">
        <v>11950.754000000001</v>
      </c>
      <c r="I49" s="15">
        <v>137.36025194533522</v>
      </c>
      <c r="J49" s="17">
        <v>21.652575383259922</v>
      </c>
      <c r="K49" s="18">
        <v>10.419578769722255</v>
      </c>
    </row>
    <row r="50" spans="1:11" x14ac:dyDescent="0.25">
      <c r="A50" s="11">
        <v>474</v>
      </c>
      <c r="B50" s="12" t="s">
        <v>4124</v>
      </c>
      <c r="C50" s="13">
        <v>115952</v>
      </c>
      <c r="D50" s="14">
        <v>9462.6790000000001</v>
      </c>
      <c r="E50" s="15">
        <v>81.60858803642887</v>
      </c>
      <c r="F50" s="14">
        <v>66.688999999999993</v>
      </c>
      <c r="G50" s="15">
        <v>0.5751431626880088</v>
      </c>
      <c r="H50" s="16">
        <v>9529.3680000000004</v>
      </c>
      <c r="I50" s="15">
        <v>82.183731199116878</v>
      </c>
      <c r="J50" s="17">
        <v>13.337531645322469</v>
      </c>
      <c r="K50" s="18">
        <v>5.8729580141010267</v>
      </c>
    </row>
    <row r="51" spans="1:11" x14ac:dyDescent="0.25">
      <c r="A51" s="11">
        <v>475</v>
      </c>
      <c r="B51" s="12" t="s">
        <v>4125</v>
      </c>
      <c r="C51" s="13">
        <v>95457</v>
      </c>
      <c r="D51" s="14">
        <v>7872.2569999999996</v>
      </c>
      <c r="E51" s="15">
        <v>82.469143174413617</v>
      </c>
      <c r="F51" s="14">
        <v>19.754000000000001</v>
      </c>
      <c r="G51" s="15">
        <v>0.20694134531778707</v>
      </c>
      <c r="H51" s="16">
        <v>7892.0109999999995</v>
      </c>
      <c r="I51" s="15">
        <v>82.67608451973139</v>
      </c>
      <c r="J51" s="17">
        <v>13.039898895651641</v>
      </c>
      <c r="K51" s="18">
        <v>5.8803005979844585</v>
      </c>
    </row>
    <row r="52" spans="1:11" x14ac:dyDescent="0.25">
      <c r="A52" s="11">
        <v>476</v>
      </c>
      <c r="B52" s="12" t="s">
        <v>4126</v>
      </c>
      <c r="C52" s="13">
        <v>67352</v>
      </c>
      <c r="D52" s="14">
        <v>10944.143</v>
      </c>
      <c r="E52" s="15">
        <v>162.49173001544128</v>
      </c>
      <c r="F52" s="14">
        <v>1704.0229999999999</v>
      </c>
      <c r="G52" s="15">
        <v>25.300258344221405</v>
      </c>
      <c r="H52" s="16">
        <v>12648.165999999999</v>
      </c>
      <c r="I52" s="15">
        <v>187.79198835966267</v>
      </c>
      <c r="J52" s="17">
        <v>26.802957890516225</v>
      </c>
      <c r="K52" s="18">
        <v>14.445339423960363</v>
      </c>
    </row>
    <row r="53" spans="1:11" x14ac:dyDescent="0.25">
      <c r="A53" s="11">
        <v>477</v>
      </c>
      <c r="B53" s="12" t="s">
        <v>4127</v>
      </c>
      <c r="C53" s="13">
        <v>72007</v>
      </c>
      <c r="D53" s="14">
        <v>15616.513000000001</v>
      </c>
      <c r="E53" s="15">
        <v>216.87492882636411</v>
      </c>
      <c r="F53" s="14">
        <v>0</v>
      </c>
      <c r="G53" s="15">
        <v>0</v>
      </c>
      <c r="H53" s="16">
        <v>15616.513000000001</v>
      </c>
      <c r="I53" s="15">
        <v>216.87492882636411</v>
      </c>
      <c r="J53" s="17">
        <v>33.284618665454687</v>
      </c>
      <c r="K53" s="18">
        <v>14.967471068328535</v>
      </c>
    </row>
    <row r="54" spans="1:11" x14ac:dyDescent="0.25">
      <c r="A54" s="11">
        <v>478</v>
      </c>
      <c r="B54" s="12" t="s">
        <v>4128</v>
      </c>
      <c r="C54" s="13">
        <v>66902</v>
      </c>
      <c r="D54" s="14">
        <v>8609.4470000000001</v>
      </c>
      <c r="E54" s="15">
        <v>128.68743834265044</v>
      </c>
      <c r="F54" s="14">
        <v>70.775999999999996</v>
      </c>
      <c r="G54" s="15">
        <v>1.057905593255807</v>
      </c>
      <c r="H54" s="16">
        <v>8680.223</v>
      </c>
      <c r="I54" s="15">
        <v>129.74534393590625</v>
      </c>
      <c r="J54" s="17">
        <v>20.502686019067387</v>
      </c>
      <c r="K54" s="18">
        <v>8.9746865027646336</v>
      </c>
    </row>
    <row r="55" spans="1:11" x14ac:dyDescent="0.25">
      <c r="A55" s="11">
        <v>479</v>
      </c>
      <c r="B55" s="12" t="s">
        <v>4129</v>
      </c>
      <c r="C55" s="13">
        <v>73232</v>
      </c>
      <c r="D55" s="14">
        <v>10756.831</v>
      </c>
      <c r="E55" s="15">
        <v>146.88703025999564</v>
      </c>
      <c r="F55" s="14">
        <v>83.837999999999994</v>
      </c>
      <c r="G55" s="15">
        <v>1.1448273978588595</v>
      </c>
      <c r="H55" s="16">
        <v>10840.669</v>
      </c>
      <c r="I55" s="15">
        <v>148.03185765785449</v>
      </c>
      <c r="J55" s="17">
        <v>24.182817330478983</v>
      </c>
      <c r="K55" s="18">
        <v>10.200506625262443</v>
      </c>
    </row>
    <row r="56" spans="1:11" x14ac:dyDescent="0.25">
      <c r="A56" s="11">
        <v>571</v>
      </c>
      <c r="B56" s="12" t="s">
        <v>4131</v>
      </c>
      <c r="C56" s="13">
        <v>183617</v>
      </c>
      <c r="D56" s="14">
        <v>5869.0150000000003</v>
      </c>
      <c r="E56" s="15">
        <v>31.963353066437204</v>
      </c>
      <c r="F56" s="14">
        <v>16.36</v>
      </c>
      <c r="G56" s="15">
        <v>8.9098503951159203E-2</v>
      </c>
      <c r="H56" s="16">
        <v>5885.375</v>
      </c>
      <c r="I56" s="15">
        <v>32.052451570388364</v>
      </c>
      <c r="J56" s="17">
        <v>5.5256959048489414</v>
      </c>
      <c r="K56" s="18">
        <v>2.0365614191610875</v>
      </c>
    </row>
    <row r="57" spans="1:11" x14ac:dyDescent="0.25">
      <c r="A57" s="11">
        <v>572</v>
      </c>
      <c r="B57" s="12" t="s">
        <v>4132</v>
      </c>
      <c r="C57" s="13">
        <v>135824</v>
      </c>
      <c r="D57" s="14">
        <v>16641.972000000002</v>
      </c>
      <c r="E57" s="15">
        <v>122.5260042407822</v>
      </c>
      <c r="F57" s="14">
        <v>583.09199999999998</v>
      </c>
      <c r="G57" s="15">
        <v>4.2929968194133581</v>
      </c>
      <c r="H57" s="16">
        <v>17225.064000000002</v>
      </c>
      <c r="I57" s="15">
        <v>126.81900106019557</v>
      </c>
      <c r="J57" s="17">
        <v>18.060129344226088</v>
      </c>
      <c r="K57" s="18">
        <v>7.1253633549512836</v>
      </c>
    </row>
    <row r="58" spans="1:11" x14ac:dyDescent="0.25">
      <c r="A58" s="11">
        <v>573</v>
      </c>
      <c r="B58" s="12" t="s">
        <v>4133</v>
      </c>
      <c r="C58" s="13">
        <v>116848</v>
      </c>
      <c r="D58" s="14">
        <v>13572.374</v>
      </c>
      <c r="E58" s="15">
        <v>116.1540976311105</v>
      </c>
      <c r="F58" s="14">
        <v>0</v>
      </c>
      <c r="G58" s="15">
        <v>0</v>
      </c>
      <c r="H58" s="16">
        <v>13572.374</v>
      </c>
      <c r="I58" s="15">
        <v>116.1540976311105</v>
      </c>
      <c r="J58" s="17">
        <v>18.413819600525823</v>
      </c>
      <c r="K58" s="18">
        <v>7.5822229814912712</v>
      </c>
    </row>
    <row r="59" spans="1:11" x14ac:dyDescent="0.25">
      <c r="A59" s="11">
        <v>574</v>
      </c>
      <c r="B59" s="12" t="s">
        <v>4134</v>
      </c>
      <c r="C59" s="13">
        <v>169980</v>
      </c>
      <c r="D59" s="14">
        <v>8861.875</v>
      </c>
      <c r="E59" s="15">
        <v>52.13480997764443</v>
      </c>
      <c r="F59" s="14">
        <v>415.64499999999998</v>
      </c>
      <c r="G59" s="15">
        <v>2.4452582656783153</v>
      </c>
      <c r="H59" s="16">
        <v>9277.52</v>
      </c>
      <c r="I59" s="15">
        <v>54.580068243322742</v>
      </c>
      <c r="J59" s="17">
        <v>8.5718202932351737</v>
      </c>
      <c r="K59" s="18">
        <v>3.4944588322845118</v>
      </c>
    </row>
    <row r="60" spans="1:11" x14ac:dyDescent="0.25">
      <c r="A60" s="11">
        <v>575</v>
      </c>
      <c r="B60" s="12" t="s">
        <v>4135</v>
      </c>
      <c r="C60" s="13">
        <v>99981</v>
      </c>
      <c r="D60" s="14">
        <v>17212.39</v>
      </c>
      <c r="E60" s="15">
        <v>172.15660975585362</v>
      </c>
      <c r="F60" s="14">
        <v>120.372</v>
      </c>
      <c r="G60" s="15">
        <v>1.2039487502625499</v>
      </c>
      <c r="H60" s="16">
        <v>17332.761999999999</v>
      </c>
      <c r="I60" s="15">
        <v>173.36055850611615</v>
      </c>
      <c r="J60" s="17">
        <v>31.053674253000889</v>
      </c>
      <c r="K60" s="18">
        <v>12.762884477417725</v>
      </c>
    </row>
    <row r="61" spans="1:11" x14ac:dyDescent="0.25">
      <c r="A61" s="11">
        <v>576</v>
      </c>
      <c r="B61" s="12" t="s">
        <v>4136</v>
      </c>
      <c r="C61" s="13">
        <v>126764</v>
      </c>
      <c r="D61" s="14">
        <v>10377.481</v>
      </c>
      <c r="E61" s="15">
        <v>81.864575115963518</v>
      </c>
      <c r="F61" s="14">
        <v>0</v>
      </c>
      <c r="G61" s="15">
        <v>0</v>
      </c>
      <c r="H61" s="16">
        <v>10377.481</v>
      </c>
      <c r="I61" s="15">
        <v>81.864575115963518</v>
      </c>
      <c r="J61" s="17">
        <v>13.933858420890221</v>
      </c>
      <c r="K61" s="18">
        <v>5.3151281346444907</v>
      </c>
    </row>
    <row r="62" spans="1:11" x14ac:dyDescent="0.25">
      <c r="A62" s="11">
        <v>577</v>
      </c>
      <c r="B62" s="12" t="s">
        <v>4137</v>
      </c>
      <c r="C62" s="13">
        <v>94279</v>
      </c>
      <c r="D62" s="14">
        <v>22197.713</v>
      </c>
      <c r="E62" s="15">
        <v>235.44705607823587</v>
      </c>
      <c r="F62" s="14">
        <v>5.74</v>
      </c>
      <c r="G62" s="15">
        <v>6.0883123495157988E-2</v>
      </c>
      <c r="H62" s="16">
        <v>22203.453000000001</v>
      </c>
      <c r="I62" s="15">
        <v>235.50793920173103</v>
      </c>
      <c r="J62" s="17">
        <v>42.33482704365192</v>
      </c>
      <c r="K62" s="18">
        <v>16.506490022750363</v>
      </c>
    </row>
    <row r="63" spans="1:11" x14ac:dyDescent="0.25">
      <c r="A63" s="11">
        <v>671</v>
      </c>
      <c r="B63" s="12" t="s">
        <v>4139</v>
      </c>
      <c r="C63" s="13">
        <v>174019</v>
      </c>
      <c r="D63" s="14">
        <v>15866.566000000001</v>
      </c>
      <c r="E63" s="15">
        <v>91.177204787982916</v>
      </c>
      <c r="F63" s="14">
        <v>8.1110000000000007</v>
      </c>
      <c r="G63" s="15">
        <v>4.6609852947091988E-2</v>
      </c>
      <c r="H63" s="16">
        <v>15874.677000000001</v>
      </c>
      <c r="I63" s="15">
        <v>91.22381464093003</v>
      </c>
      <c r="J63" s="17">
        <v>13.660933045651896</v>
      </c>
      <c r="K63" s="18">
        <v>5.3901292823772016</v>
      </c>
    </row>
    <row r="64" spans="1:11" x14ac:dyDescent="0.25">
      <c r="A64" s="11">
        <v>672</v>
      </c>
      <c r="B64" s="12" t="s">
        <v>4140</v>
      </c>
      <c r="C64" s="13">
        <v>103289</v>
      </c>
      <c r="D64" s="14">
        <v>10907.300999999999</v>
      </c>
      <c r="E64" s="15">
        <v>105.59983154062873</v>
      </c>
      <c r="F64" s="14">
        <v>135.66300000000001</v>
      </c>
      <c r="G64" s="15">
        <v>1.3134312463089002</v>
      </c>
      <c r="H64" s="16">
        <v>11042.964</v>
      </c>
      <c r="I64" s="15">
        <v>106.91326278693762</v>
      </c>
      <c r="J64" s="17">
        <v>17.097081113257548</v>
      </c>
      <c r="K64" s="18">
        <v>7.5642889078427897</v>
      </c>
    </row>
    <row r="65" spans="1:11" x14ac:dyDescent="0.25">
      <c r="A65" s="11">
        <v>673</v>
      </c>
      <c r="B65" s="12" t="s">
        <v>4141</v>
      </c>
      <c r="C65" s="13">
        <v>79818</v>
      </c>
      <c r="D65" s="14">
        <v>10473.186</v>
      </c>
      <c r="E65" s="15">
        <v>131.21333533789371</v>
      </c>
      <c r="F65" s="14">
        <v>0</v>
      </c>
      <c r="G65" s="15">
        <v>0</v>
      </c>
      <c r="H65" s="16">
        <v>10473.186</v>
      </c>
      <c r="I65" s="15">
        <v>131.21333533789371</v>
      </c>
      <c r="J65" s="17">
        <v>21.91679875525341</v>
      </c>
      <c r="K65" s="18">
        <v>9.1472628933001001</v>
      </c>
    </row>
    <row r="66" spans="1:11" x14ac:dyDescent="0.25">
      <c r="A66" s="11">
        <v>674</v>
      </c>
      <c r="B66" s="12" t="s">
        <v>4142</v>
      </c>
      <c r="C66" s="13">
        <v>84557</v>
      </c>
      <c r="D66" s="14">
        <v>14137.601000000001</v>
      </c>
      <c r="E66" s="15">
        <v>167.19610440294713</v>
      </c>
      <c r="F66" s="14">
        <v>59.283000000000001</v>
      </c>
      <c r="G66" s="15">
        <v>0.70110103243965605</v>
      </c>
      <c r="H66" s="16">
        <v>14196.884</v>
      </c>
      <c r="I66" s="15">
        <v>167.89720543538678</v>
      </c>
      <c r="J66" s="17">
        <v>28.808114535197454</v>
      </c>
      <c r="K66" s="18">
        <v>11.857355936688034</v>
      </c>
    </row>
    <row r="67" spans="1:11" x14ac:dyDescent="0.25">
      <c r="A67" s="11">
        <v>675</v>
      </c>
      <c r="B67" s="12" t="s">
        <v>4143</v>
      </c>
      <c r="C67" s="13">
        <v>90729</v>
      </c>
      <c r="D67" s="14">
        <v>32553.200000000001</v>
      </c>
      <c r="E67" s="15">
        <v>358.79597482613059</v>
      </c>
      <c r="F67" s="14">
        <v>49.707000000000001</v>
      </c>
      <c r="G67" s="15">
        <v>0.54786231524650331</v>
      </c>
      <c r="H67" s="16">
        <v>32602.906999999999</v>
      </c>
      <c r="I67" s="15">
        <v>359.34383714137709</v>
      </c>
      <c r="J67" s="17">
        <v>50.696115332024348</v>
      </c>
      <c r="K67" s="18">
        <v>21.783046782859373</v>
      </c>
    </row>
    <row r="68" spans="1:11" x14ac:dyDescent="0.25">
      <c r="A68" s="11">
        <v>676</v>
      </c>
      <c r="B68" s="12" t="s">
        <v>4144</v>
      </c>
      <c r="C68" s="13">
        <v>128772</v>
      </c>
      <c r="D68" s="14">
        <v>13079.146000000001</v>
      </c>
      <c r="E68" s="15">
        <v>101.56824464945795</v>
      </c>
      <c r="F68" s="14">
        <v>526.62099999999998</v>
      </c>
      <c r="G68" s="15">
        <v>4.0895613953343899</v>
      </c>
      <c r="H68" s="16">
        <v>13605.767</v>
      </c>
      <c r="I68" s="15">
        <v>105.65780604479235</v>
      </c>
      <c r="J68" s="17">
        <v>15.206181741727956</v>
      </c>
      <c r="K68" s="18">
        <v>6.7699300867607324</v>
      </c>
    </row>
    <row r="69" spans="1:11" x14ac:dyDescent="0.25">
      <c r="A69" s="11">
        <v>677</v>
      </c>
      <c r="B69" s="12" t="s">
        <v>4145</v>
      </c>
      <c r="C69" s="13">
        <v>126563</v>
      </c>
      <c r="D69" s="14">
        <v>10994.057000000001</v>
      </c>
      <c r="E69" s="15">
        <v>86.866280034449247</v>
      </c>
      <c r="F69" s="14">
        <v>545.12099999999998</v>
      </c>
      <c r="G69" s="15">
        <v>4.3071118731382789</v>
      </c>
      <c r="H69" s="16">
        <v>11539.178</v>
      </c>
      <c r="I69" s="15">
        <v>91.173391907587529</v>
      </c>
      <c r="J69" s="17">
        <v>14.149533802186316</v>
      </c>
      <c r="K69" s="18">
        <v>5.9170243234508302</v>
      </c>
    </row>
    <row r="70" spans="1:11" x14ac:dyDescent="0.25">
      <c r="A70" s="11">
        <v>678</v>
      </c>
      <c r="B70" s="12" t="s">
        <v>4146</v>
      </c>
      <c r="C70" s="13">
        <v>115261</v>
      </c>
      <c r="D70" s="14">
        <v>7318.826</v>
      </c>
      <c r="E70" s="15">
        <v>63.497852699525424</v>
      </c>
      <c r="F70" s="14">
        <v>0</v>
      </c>
      <c r="G70" s="15">
        <v>0</v>
      </c>
      <c r="H70" s="16">
        <v>7318.826</v>
      </c>
      <c r="I70" s="15">
        <v>63.497852699525424</v>
      </c>
      <c r="J70" s="17">
        <v>9.6318111529496786</v>
      </c>
      <c r="K70" s="18">
        <v>4.5202086230560106</v>
      </c>
    </row>
    <row r="71" spans="1:11" x14ac:dyDescent="0.25">
      <c r="A71" s="11">
        <v>679</v>
      </c>
      <c r="B71" s="12" t="s">
        <v>4147</v>
      </c>
      <c r="C71" s="13">
        <v>161819</v>
      </c>
      <c r="D71" s="14">
        <v>14196.710999999999</v>
      </c>
      <c r="E71" s="15">
        <v>87.732040118898269</v>
      </c>
      <c r="F71" s="14">
        <v>90.503</v>
      </c>
      <c r="G71" s="15">
        <v>0.55928537439979231</v>
      </c>
      <c r="H71" s="16">
        <v>14287.214</v>
      </c>
      <c r="I71" s="15">
        <v>88.291325493298061</v>
      </c>
      <c r="J71" s="17">
        <v>12.692111895543004</v>
      </c>
      <c r="K71" s="18">
        <v>6.0561945309563274</v>
      </c>
    </row>
    <row r="72" spans="1:11" x14ac:dyDescent="0.25">
      <c r="A72" s="11">
        <v>771</v>
      </c>
      <c r="B72" s="12" t="s">
        <v>4149</v>
      </c>
      <c r="C72" s="13">
        <v>133129</v>
      </c>
      <c r="D72" s="14">
        <v>11946.554</v>
      </c>
      <c r="E72" s="15">
        <v>89.736676456669841</v>
      </c>
      <c r="F72" s="14">
        <v>1050.855</v>
      </c>
      <c r="G72" s="15">
        <v>7.8935093030068577</v>
      </c>
      <c r="H72" s="16">
        <v>12997.409</v>
      </c>
      <c r="I72" s="15">
        <v>97.630185759676706</v>
      </c>
      <c r="J72" s="17">
        <v>17.026797137146225</v>
      </c>
      <c r="K72" s="18">
        <v>6.59895958950107</v>
      </c>
    </row>
    <row r="73" spans="1:11" x14ac:dyDescent="0.25">
      <c r="A73" s="11">
        <v>772</v>
      </c>
      <c r="B73" s="12" t="s">
        <v>4150</v>
      </c>
      <c r="C73" s="13">
        <v>250692</v>
      </c>
      <c r="D73" s="14">
        <v>9393.51</v>
      </c>
      <c r="E73" s="15">
        <v>37.470322148293526</v>
      </c>
      <c r="F73" s="14">
        <v>11.752000000000001</v>
      </c>
      <c r="G73" s="15">
        <v>4.6878241028832195E-2</v>
      </c>
      <c r="H73" s="16">
        <v>9405.2620000000006</v>
      </c>
      <c r="I73" s="15">
        <v>37.517200389322355</v>
      </c>
      <c r="J73" s="17">
        <v>6.1888385980523948</v>
      </c>
      <c r="K73" s="18">
        <v>2.435749287605264</v>
      </c>
    </row>
    <row r="74" spans="1:11" x14ac:dyDescent="0.25">
      <c r="A74" s="11">
        <v>773</v>
      </c>
      <c r="B74" s="12" t="s">
        <v>4151</v>
      </c>
      <c r="C74" s="13">
        <v>95691</v>
      </c>
      <c r="D74" s="14">
        <v>13593.290999999999</v>
      </c>
      <c r="E74" s="15">
        <v>142.05401761921183</v>
      </c>
      <c r="F74" s="14">
        <v>691.62300000000005</v>
      </c>
      <c r="G74" s="15">
        <v>7.2276703138226166</v>
      </c>
      <c r="H74" s="16">
        <v>14284.913999999999</v>
      </c>
      <c r="I74" s="15">
        <v>149.28168793303445</v>
      </c>
      <c r="J74" s="17">
        <v>26.492189680843321</v>
      </c>
      <c r="K74" s="18">
        <v>9.9380977660914027</v>
      </c>
    </row>
    <row r="75" spans="1:11" x14ac:dyDescent="0.25">
      <c r="A75" s="11">
        <v>774</v>
      </c>
      <c r="B75" s="12" t="s">
        <v>4152</v>
      </c>
      <c r="C75" s="13">
        <v>125218</v>
      </c>
      <c r="D75" s="14">
        <v>24018.616999999998</v>
      </c>
      <c r="E75" s="15">
        <v>191.81441166605441</v>
      </c>
      <c r="F75" s="14">
        <v>0</v>
      </c>
      <c r="G75" s="15">
        <v>0</v>
      </c>
      <c r="H75" s="16">
        <v>24018.616999999998</v>
      </c>
      <c r="I75" s="15">
        <v>191.81441166605441</v>
      </c>
      <c r="J75" s="17">
        <v>31.487240175490776</v>
      </c>
      <c r="K75" s="18">
        <v>11.625810560961975</v>
      </c>
    </row>
    <row r="76" spans="1:11" x14ac:dyDescent="0.25">
      <c r="A76" s="11">
        <v>775</v>
      </c>
      <c r="B76" s="12" t="s">
        <v>4153</v>
      </c>
      <c r="C76" s="13">
        <v>173288</v>
      </c>
      <c r="D76" s="14">
        <v>5683.6660000000002</v>
      </c>
      <c r="E76" s="15">
        <v>32.79895895849684</v>
      </c>
      <c r="F76" s="14">
        <v>77.103999999999999</v>
      </c>
      <c r="G76" s="15">
        <v>0.44494714002123631</v>
      </c>
      <c r="H76" s="16">
        <v>5760.77</v>
      </c>
      <c r="I76" s="15">
        <v>33.243906098518075</v>
      </c>
      <c r="J76" s="17">
        <v>5.2667083576966034</v>
      </c>
      <c r="K76" s="18">
        <v>1.968963985452135</v>
      </c>
    </row>
    <row r="77" spans="1:11" x14ac:dyDescent="0.25">
      <c r="A77" s="11">
        <v>776</v>
      </c>
      <c r="B77" s="12" t="s">
        <v>4154</v>
      </c>
      <c r="C77" s="13">
        <v>81621</v>
      </c>
      <c r="D77" s="14">
        <v>23614.07</v>
      </c>
      <c r="E77" s="15">
        <v>289.31365702454025</v>
      </c>
      <c r="F77" s="14">
        <v>622.04100000000005</v>
      </c>
      <c r="G77" s="15">
        <v>7.6210901606204287</v>
      </c>
      <c r="H77" s="16">
        <v>24236.111000000001</v>
      </c>
      <c r="I77" s="15">
        <v>296.93474718516069</v>
      </c>
      <c r="J77" s="17">
        <v>44.064960137266198</v>
      </c>
      <c r="K77" s="18">
        <v>17.944672155650881</v>
      </c>
    </row>
    <row r="78" spans="1:11" x14ac:dyDescent="0.25">
      <c r="A78" s="11">
        <v>777</v>
      </c>
      <c r="B78" s="12" t="s">
        <v>4155</v>
      </c>
      <c r="C78" s="13">
        <v>140025</v>
      </c>
      <c r="D78" s="14">
        <v>6513.674</v>
      </c>
      <c r="E78" s="15">
        <v>46.517936082842347</v>
      </c>
      <c r="F78" s="14">
        <v>0.75600000000000001</v>
      </c>
      <c r="G78" s="15">
        <v>5.3990358864488483E-3</v>
      </c>
      <c r="H78" s="16">
        <v>6514.43</v>
      </c>
      <c r="I78" s="15">
        <v>46.523335118728795</v>
      </c>
      <c r="J78" s="17">
        <v>7.0363540983311923</v>
      </c>
      <c r="K78" s="18">
        <v>2.8594977267791299</v>
      </c>
    </row>
    <row r="79" spans="1:11" x14ac:dyDescent="0.25">
      <c r="A79" s="11">
        <v>778</v>
      </c>
      <c r="B79" s="12" t="s">
        <v>4156</v>
      </c>
      <c r="C79" s="13">
        <v>143476</v>
      </c>
      <c r="D79" s="14">
        <v>13974.608</v>
      </c>
      <c r="E79" s="15">
        <v>97.400317823189937</v>
      </c>
      <c r="F79" s="14">
        <v>14.022</v>
      </c>
      <c r="G79" s="15">
        <v>9.7730630906911267E-2</v>
      </c>
      <c r="H79" s="16">
        <v>13988.630000000001</v>
      </c>
      <c r="I79" s="15">
        <v>97.49804845409686</v>
      </c>
      <c r="J79" s="17">
        <v>15.048333656059729</v>
      </c>
      <c r="K79" s="18">
        <v>5.9355121896746423</v>
      </c>
    </row>
    <row r="80" spans="1:11" x14ac:dyDescent="0.25">
      <c r="A80" s="11">
        <v>779</v>
      </c>
      <c r="B80" s="12" t="s">
        <v>4157</v>
      </c>
      <c r="C80" s="13">
        <v>133734</v>
      </c>
      <c r="D80" s="14">
        <v>28050.486000000001</v>
      </c>
      <c r="E80" s="15">
        <v>209.7483512046301</v>
      </c>
      <c r="F80" s="14">
        <v>123.43899999999999</v>
      </c>
      <c r="G80" s="15">
        <v>0.92301882842059613</v>
      </c>
      <c r="H80" s="16">
        <v>28173.924999999999</v>
      </c>
      <c r="I80" s="15">
        <v>210.67137003305069</v>
      </c>
      <c r="J80" s="17">
        <v>32.771277024016754</v>
      </c>
      <c r="K80" s="18">
        <v>11.999535792969866</v>
      </c>
    </row>
    <row r="81" spans="1:11" x14ac:dyDescent="0.25">
      <c r="A81" s="11">
        <v>780</v>
      </c>
      <c r="B81" s="12" t="s">
        <v>4158</v>
      </c>
      <c r="C81" s="13">
        <v>154779</v>
      </c>
      <c r="D81" s="14">
        <v>6870.7190000000001</v>
      </c>
      <c r="E81" s="15">
        <v>44.390511632715032</v>
      </c>
      <c r="F81" s="14">
        <v>78.858999999999995</v>
      </c>
      <c r="G81" s="15">
        <v>0.50949418202727759</v>
      </c>
      <c r="H81" s="16">
        <v>6949.5780000000004</v>
      </c>
      <c r="I81" s="15">
        <v>44.900005814742308</v>
      </c>
      <c r="J81" s="17">
        <v>7.1899381351538629</v>
      </c>
      <c r="K81" s="18">
        <v>2.551776148451979</v>
      </c>
    </row>
  </sheetData>
  <mergeCells count="11">
    <mergeCell ref="K6:K7"/>
    <mergeCell ref="A1:K1"/>
    <mergeCell ref="A3:A9"/>
    <mergeCell ref="B3:B9"/>
    <mergeCell ref="C3:K3"/>
    <mergeCell ref="C4:C7"/>
    <mergeCell ref="D4:K4"/>
    <mergeCell ref="D5:E7"/>
    <mergeCell ref="F5:G7"/>
    <mergeCell ref="H5:I7"/>
    <mergeCell ref="J6:J7"/>
  </mergeCells>
  <conditionalFormatting sqref="C11:K81">
    <cfRule type="cellIs" dxfId="0" priority="1" operator="lessThan">
      <formula>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showGridLines="0" workbookViewId="0">
      <selection activeCell="B47" sqref="B47"/>
    </sheetView>
  </sheetViews>
  <sheetFormatPr baseColWidth="10" defaultRowHeight="14.25" x14ac:dyDescent="0.2"/>
  <cols>
    <col min="1" max="1" width="35.7109375" style="7" customWidth="1"/>
    <col min="2" max="2" width="18.7109375" style="7" customWidth="1"/>
    <col min="3" max="10" width="12.7109375" style="7" customWidth="1"/>
    <col min="11" max="13" width="11.42578125" style="7"/>
    <col min="14" max="14" width="12.42578125" style="7" bestFit="1" customWidth="1"/>
    <col min="15" max="16384" width="11.42578125" style="7"/>
  </cols>
  <sheetData>
    <row r="1" spans="1:10" ht="15" x14ac:dyDescent="0.25">
      <c r="A1" s="82" t="s">
        <v>4196</v>
      </c>
      <c r="B1" s="82"/>
      <c r="C1" s="82"/>
      <c r="D1" s="82"/>
      <c r="E1" s="82"/>
      <c r="F1" s="82"/>
      <c r="G1" s="82"/>
      <c r="H1" s="82"/>
      <c r="I1" s="82"/>
      <c r="J1" s="82"/>
    </row>
    <row r="3" spans="1:10" ht="15" customHeight="1" x14ac:dyDescent="0.2">
      <c r="A3" s="83" t="s">
        <v>4078</v>
      </c>
      <c r="B3" s="79">
        <v>2018</v>
      </c>
      <c r="C3" s="80"/>
      <c r="D3" s="80"/>
      <c r="E3" s="80"/>
      <c r="F3" s="80"/>
      <c r="G3" s="80"/>
      <c r="H3" s="80"/>
      <c r="I3" s="80"/>
      <c r="J3" s="81"/>
    </row>
    <row r="4" spans="1:10" ht="15" customHeight="1" x14ac:dyDescent="0.2">
      <c r="A4" s="84"/>
      <c r="B4" s="111" t="s">
        <v>4195</v>
      </c>
      <c r="C4" s="88" t="s">
        <v>4193</v>
      </c>
      <c r="D4" s="89"/>
      <c r="E4" s="89"/>
      <c r="F4" s="89"/>
      <c r="G4" s="89"/>
      <c r="H4" s="89"/>
      <c r="I4" s="89"/>
      <c r="J4" s="90"/>
    </row>
    <row r="5" spans="1:10" ht="15" customHeight="1" x14ac:dyDescent="0.2">
      <c r="A5" s="84"/>
      <c r="B5" s="112"/>
      <c r="C5" s="91" t="s">
        <v>4184</v>
      </c>
      <c r="D5" s="92"/>
      <c r="E5" s="97" t="s">
        <v>4192</v>
      </c>
      <c r="F5" s="98"/>
      <c r="G5" s="114" t="s">
        <v>4185</v>
      </c>
      <c r="H5" s="104"/>
      <c r="I5" s="79" t="s">
        <v>4186</v>
      </c>
      <c r="J5" s="81"/>
    </row>
    <row r="6" spans="1:10" x14ac:dyDescent="0.2">
      <c r="A6" s="84"/>
      <c r="B6" s="112"/>
      <c r="C6" s="93"/>
      <c r="D6" s="94"/>
      <c r="E6" s="99"/>
      <c r="F6" s="100"/>
      <c r="G6" s="115"/>
      <c r="H6" s="106"/>
      <c r="I6" s="109" t="s">
        <v>4187</v>
      </c>
      <c r="J6" s="109" t="s">
        <v>4188</v>
      </c>
    </row>
    <row r="7" spans="1:10" ht="36" customHeight="1" x14ac:dyDescent="0.2">
      <c r="A7" s="84"/>
      <c r="B7" s="113"/>
      <c r="C7" s="95"/>
      <c r="D7" s="96"/>
      <c r="E7" s="101"/>
      <c r="F7" s="102"/>
      <c r="G7" s="116"/>
      <c r="H7" s="108"/>
      <c r="I7" s="110"/>
      <c r="J7" s="110"/>
    </row>
    <row r="8" spans="1:10" ht="30" x14ac:dyDescent="0.2">
      <c r="A8" s="84"/>
      <c r="B8" s="20" t="s">
        <v>4194</v>
      </c>
      <c r="C8" s="21" t="s">
        <v>4189</v>
      </c>
      <c r="D8" s="4" t="s">
        <v>4190</v>
      </c>
      <c r="E8" s="22" t="s">
        <v>4189</v>
      </c>
      <c r="F8" s="4" t="s">
        <v>4190</v>
      </c>
      <c r="G8" s="22" t="s">
        <v>4189</v>
      </c>
      <c r="H8" s="23" t="s">
        <v>4190</v>
      </c>
      <c r="I8" s="79" t="s">
        <v>4191</v>
      </c>
      <c r="J8" s="81"/>
    </row>
    <row r="9" spans="1:10" ht="15" x14ac:dyDescent="0.2">
      <c r="A9" s="85"/>
      <c r="B9" s="6">
        <v>1</v>
      </c>
      <c r="C9" s="6">
        <v>14</v>
      </c>
      <c r="D9" s="6">
        <v>15</v>
      </c>
      <c r="E9" s="6">
        <v>16</v>
      </c>
      <c r="F9" s="6">
        <v>17</v>
      </c>
      <c r="G9" s="24">
        <v>18</v>
      </c>
      <c r="H9" s="24">
        <v>19</v>
      </c>
      <c r="I9" s="6">
        <v>20</v>
      </c>
      <c r="J9" s="6">
        <v>21</v>
      </c>
    </row>
    <row r="10" spans="1:10" x14ac:dyDescent="0.2">
      <c r="A10" s="25"/>
      <c r="B10" s="26"/>
      <c r="C10" s="27"/>
      <c r="D10" s="28"/>
      <c r="E10" s="28"/>
      <c r="F10" s="29"/>
      <c r="G10" s="28"/>
      <c r="H10" s="28"/>
      <c r="I10" s="28"/>
      <c r="J10" s="28"/>
    </row>
    <row r="11" spans="1:10" x14ac:dyDescent="0.2">
      <c r="A11" s="25" t="s">
        <v>4197</v>
      </c>
      <c r="B11" s="28"/>
      <c r="C11" s="27"/>
      <c r="D11" s="28"/>
      <c r="E11" s="28"/>
      <c r="F11" s="29"/>
      <c r="G11" s="28"/>
      <c r="H11" s="28"/>
      <c r="I11" s="28"/>
      <c r="J11" s="28"/>
    </row>
    <row r="12" spans="1:10" x14ac:dyDescent="0.2">
      <c r="A12" s="25" t="s">
        <v>4174</v>
      </c>
      <c r="B12" s="28"/>
      <c r="C12" s="27"/>
      <c r="D12" s="28"/>
      <c r="E12" s="28"/>
      <c r="F12" s="29"/>
      <c r="G12" s="28"/>
      <c r="H12" s="28"/>
      <c r="I12" s="28"/>
      <c r="J12" s="28"/>
    </row>
    <row r="13" spans="1:10" x14ac:dyDescent="0.2">
      <c r="A13" s="25"/>
      <c r="B13" s="28"/>
      <c r="C13" s="27"/>
      <c r="D13" s="28"/>
      <c r="E13" s="28"/>
      <c r="F13" s="29"/>
      <c r="G13" s="28"/>
      <c r="H13" s="28"/>
      <c r="I13" s="28"/>
      <c r="J13" s="28"/>
    </row>
    <row r="14" spans="1:10" x14ac:dyDescent="0.2">
      <c r="A14" s="25" t="s">
        <v>4167</v>
      </c>
      <c r="B14" s="30">
        <v>1979366</v>
      </c>
      <c r="C14" s="31">
        <v>405.24638499999998</v>
      </c>
      <c r="D14" s="32">
        <v>204.73544811823584</v>
      </c>
      <c r="E14" s="33">
        <v>0</v>
      </c>
      <c r="F14" s="34">
        <v>0</v>
      </c>
      <c r="G14" s="35">
        <v>405.24638499999998</v>
      </c>
      <c r="H14" s="32">
        <v>204.73544811823584</v>
      </c>
      <c r="I14" s="36">
        <v>14.737893978510092</v>
      </c>
      <c r="J14" s="36">
        <v>6.0524915292657706</v>
      </c>
    </row>
    <row r="15" spans="1:10" x14ac:dyDescent="0.2">
      <c r="A15" s="25" t="s">
        <v>4168</v>
      </c>
      <c r="B15" s="30">
        <v>294011</v>
      </c>
      <c r="C15" s="31">
        <v>53.375576000000002</v>
      </c>
      <c r="D15" s="32">
        <v>181.54278581413621</v>
      </c>
      <c r="E15" s="33">
        <v>5.9166000000000003E-2</v>
      </c>
      <c r="F15" s="34">
        <v>0.20123736866987971</v>
      </c>
      <c r="G15" s="35">
        <v>53.434742</v>
      </c>
      <c r="H15" s="32">
        <v>181.7440231828061</v>
      </c>
      <c r="I15" s="36">
        <v>16.297071237921198</v>
      </c>
      <c r="J15" s="36">
        <v>9.845511850853029</v>
      </c>
    </row>
    <row r="16" spans="1:10" x14ac:dyDescent="0.2">
      <c r="A16" s="25" t="s">
        <v>4169</v>
      </c>
      <c r="B16" s="30">
        <v>653423</v>
      </c>
      <c r="C16" s="31">
        <v>124.813485</v>
      </c>
      <c r="D16" s="32">
        <v>191.01483265817089</v>
      </c>
      <c r="E16" s="33">
        <v>1.5630999999999999E-2</v>
      </c>
      <c r="F16" s="34">
        <v>2.3921716866409658E-2</v>
      </c>
      <c r="G16" s="35">
        <v>124.829116</v>
      </c>
      <c r="H16" s="32">
        <v>191.03875437503729</v>
      </c>
      <c r="I16" s="36">
        <v>15.717710746448068</v>
      </c>
      <c r="J16" s="36">
        <v>7.7129878468852873</v>
      </c>
    </row>
    <row r="17" spans="1:18" x14ac:dyDescent="0.2">
      <c r="A17" s="25" t="s">
        <v>4170</v>
      </c>
      <c r="B17" s="30">
        <v>531029</v>
      </c>
      <c r="C17" s="31">
        <v>128.12767400000001</v>
      </c>
      <c r="D17" s="32">
        <v>241.28187726094058</v>
      </c>
      <c r="E17" s="33">
        <v>0.44571</v>
      </c>
      <c r="F17" s="34">
        <v>0.83933269181155834</v>
      </c>
      <c r="G17" s="35">
        <v>128.573384</v>
      </c>
      <c r="H17" s="32">
        <v>242.12120995275214</v>
      </c>
      <c r="I17" s="36">
        <v>20.771970808648035</v>
      </c>
      <c r="J17" s="36">
        <v>11.289620620313123</v>
      </c>
    </row>
    <row r="18" spans="1:18" x14ac:dyDescent="0.2">
      <c r="A18" s="25" t="s">
        <v>4171</v>
      </c>
      <c r="B18" s="30">
        <v>389073</v>
      </c>
      <c r="C18" s="31">
        <v>80.795058999999995</v>
      </c>
      <c r="D18" s="32">
        <v>207.66041077124345</v>
      </c>
      <c r="E18" s="33">
        <v>2.4056999999999999E-2</v>
      </c>
      <c r="F18" s="34">
        <v>6.1831584304230823E-2</v>
      </c>
      <c r="G18" s="35">
        <v>80.819115999999994</v>
      </c>
      <c r="H18" s="32">
        <v>207.72224235554768</v>
      </c>
      <c r="I18" s="36">
        <v>17.852091493689745</v>
      </c>
      <c r="J18" s="36">
        <v>10.252986467429652</v>
      </c>
    </row>
    <row r="19" spans="1:18" x14ac:dyDescent="0.2">
      <c r="A19" s="25"/>
      <c r="B19" s="30"/>
      <c r="C19" s="37"/>
      <c r="D19" s="32"/>
      <c r="E19" s="38"/>
      <c r="F19" s="34"/>
      <c r="G19" s="35"/>
      <c r="H19" s="32"/>
      <c r="I19" s="36"/>
      <c r="J19" s="36"/>
    </row>
    <row r="20" spans="1:18" x14ac:dyDescent="0.2">
      <c r="A20" s="25" t="s">
        <v>4172</v>
      </c>
      <c r="B20" s="30">
        <v>3846902</v>
      </c>
      <c r="C20" s="31">
        <v>792.35817899999995</v>
      </c>
      <c r="D20" s="32">
        <v>205.97306066024038</v>
      </c>
      <c r="E20" s="33">
        <v>0.54456400000000005</v>
      </c>
      <c r="F20" s="34">
        <v>0.14155910392310489</v>
      </c>
      <c r="G20" s="35">
        <v>792.90274299999999</v>
      </c>
      <c r="H20" s="32">
        <v>206.11461976416348</v>
      </c>
      <c r="I20" s="36">
        <v>16.039448761732672</v>
      </c>
      <c r="J20" s="36">
        <v>7.3527193642307518</v>
      </c>
    </row>
    <row r="21" spans="1:18" x14ac:dyDescent="0.2">
      <c r="A21" s="25"/>
      <c r="B21" s="30"/>
      <c r="C21" s="39"/>
      <c r="D21" s="32"/>
      <c r="E21" s="35"/>
      <c r="F21" s="34"/>
      <c r="G21" s="35"/>
      <c r="H21" s="32"/>
      <c r="I21" s="36"/>
      <c r="J21" s="36"/>
    </row>
    <row r="22" spans="1:18" x14ac:dyDescent="0.2">
      <c r="A22" s="25" t="s">
        <v>4173</v>
      </c>
      <c r="B22" s="30"/>
      <c r="C22" s="39"/>
      <c r="D22" s="32"/>
      <c r="E22" s="35"/>
      <c r="F22" s="34"/>
      <c r="G22" s="35"/>
      <c r="H22" s="32"/>
      <c r="I22" s="36"/>
      <c r="J22" s="36"/>
    </row>
    <row r="23" spans="1:18" x14ac:dyDescent="0.2">
      <c r="A23" s="25" t="s">
        <v>4174</v>
      </c>
      <c r="B23" s="30"/>
      <c r="C23" s="39"/>
      <c r="D23" s="32"/>
      <c r="E23" s="35"/>
      <c r="F23" s="34"/>
      <c r="G23" s="35"/>
      <c r="H23" s="32"/>
      <c r="I23" s="36"/>
      <c r="J23" s="36"/>
    </row>
    <row r="24" spans="1:18" x14ac:dyDescent="0.2">
      <c r="A24" s="25"/>
      <c r="B24" s="30"/>
      <c r="C24" s="39"/>
      <c r="D24" s="32"/>
      <c r="E24" s="35"/>
      <c r="F24" s="34"/>
      <c r="G24" s="35"/>
      <c r="H24" s="32"/>
      <c r="I24" s="36"/>
      <c r="J24" s="36"/>
    </row>
    <row r="25" spans="1:18" x14ac:dyDescent="0.2">
      <c r="A25" s="25" t="s">
        <v>4175</v>
      </c>
      <c r="B25" s="30">
        <v>58162</v>
      </c>
      <c r="C25" s="31">
        <v>4.2296300000000002</v>
      </c>
      <c r="D25" s="32">
        <v>72.721536398335687</v>
      </c>
      <c r="E25" s="33">
        <v>0</v>
      </c>
      <c r="F25" s="34">
        <v>0</v>
      </c>
      <c r="G25" s="35">
        <v>4.2296300000000002</v>
      </c>
      <c r="H25" s="32">
        <v>72.721536398335687</v>
      </c>
      <c r="I25" s="36">
        <v>10.916729017482515</v>
      </c>
      <c r="J25" s="36">
        <v>3.444446230609838</v>
      </c>
    </row>
    <row r="26" spans="1:18" x14ac:dyDescent="0.2">
      <c r="A26" s="25" t="s">
        <v>4176</v>
      </c>
      <c r="B26" s="30">
        <v>1288383</v>
      </c>
      <c r="C26" s="31">
        <v>138.64726200000001</v>
      </c>
      <c r="D26" s="32">
        <v>107.61338980722347</v>
      </c>
      <c r="E26" s="33">
        <v>0.17668800000000001</v>
      </c>
      <c r="F26" s="34">
        <v>0.13713934443406969</v>
      </c>
      <c r="G26" s="35">
        <v>138.82395000000002</v>
      </c>
      <c r="H26" s="32">
        <v>107.75052915165755</v>
      </c>
      <c r="I26" s="36">
        <v>15.490036042777467</v>
      </c>
      <c r="J26" s="36">
        <v>5.8756503183618403</v>
      </c>
    </row>
    <row r="27" spans="1:18" x14ac:dyDescent="0.2">
      <c r="A27" s="25" t="s">
        <v>4177</v>
      </c>
      <c r="B27" s="30">
        <v>2103517</v>
      </c>
      <c r="C27" s="31">
        <v>217.73161200000001</v>
      </c>
      <c r="D27" s="32">
        <v>103.50836812823476</v>
      </c>
      <c r="E27" s="33">
        <v>2.9595199999999999</v>
      </c>
      <c r="F27" s="34">
        <v>1.4069389503388847</v>
      </c>
      <c r="G27" s="35">
        <v>220.69113200000001</v>
      </c>
      <c r="H27" s="32">
        <v>104.91530707857365</v>
      </c>
      <c r="I27" s="36">
        <v>13.084796256279759</v>
      </c>
      <c r="J27" s="36">
        <v>5.3176583496470986</v>
      </c>
    </row>
    <row r="28" spans="1:18" x14ac:dyDescent="0.2">
      <c r="A28" s="25" t="s">
        <v>4178</v>
      </c>
      <c r="B28" s="30">
        <v>2321053</v>
      </c>
      <c r="C28" s="31">
        <v>260.86924699999997</v>
      </c>
      <c r="D28" s="32">
        <v>112.3926282596735</v>
      </c>
      <c r="E28" s="33">
        <v>3.6375090000000001</v>
      </c>
      <c r="F28" s="34">
        <v>1.5671804995405103</v>
      </c>
      <c r="G28" s="35">
        <v>264.506756</v>
      </c>
      <c r="H28" s="32">
        <v>113.95980875921401</v>
      </c>
      <c r="I28" s="36">
        <v>17.745595858048365</v>
      </c>
      <c r="J28" s="36">
        <v>6.997653520509461</v>
      </c>
    </row>
    <row r="29" spans="1:18" x14ac:dyDescent="0.2">
      <c r="A29" s="25" t="s">
        <v>4179</v>
      </c>
      <c r="B29" s="30">
        <v>1610921</v>
      </c>
      <c r="C29" s="31">
        <v>171.227047</v>
      </c>
      <c r="D29" s="32">
        <v>106.29139914371964</v>
      </c>
      <c r="E29" s="33">
        <v>0.77588999999999997</v>
      </c>
      <c r="F29" s="34">
        <v>0.48164373051192455</v>
      </c>
      <c r="G29" s="35">
        <v>172.002937</v>
      </c>
      <c r="H29" s="32">
        <v>106.77304287423156</v>
      </c>
      <c r="I29" s="36">
        <v>17.250818172276052</v>
      </c>
      <c r="J29" s="36">
        <v>7.134452095924253</v>
      </c>
    </row>
    <row r="30" spans="1:18" x14ac:dyDescent="0.2">
      <c r="A30" s="25" t="s">
        <v>4180</v>
      </c>
      <c r="B30" s="30">
        <v>1689263</v>
      </c>
      <c r="C30" s="31">
        <v>192.231865</v>
      </c>
      <c r="D30" s="32">
        <v>113.79629163724061</v>
      </c>
      <c r="E30" s="33">
        <v>0.90220100000000003</v>
      </c>
      <c r="F30" s="34">
        <v>0.53407965485540143</v>
      </c>
      <c r="G30" s="35">
        <v>193.13406599999999</v>
      </c>
      <c r="H30" s="32">
        <v>114.33037129209602</v>
      </c>
      <c r="I30" s="36">
        <v>19.200591069495523</v>
      </c>
      <c r="J30" s="36">
        <v>8.6308480036662214</v>
      </c>
    </row>
    <row r="31" spans="1:18" s="40" customFormat="1" ht="15" x14ac:dyDescent="0.25">
      <c r="A31" s="25" t="s">
        <v>4181</v>
      </c>
      <c r="B31" s="30">
        <v>120513</v>
      </c>
      <c r="C31" s="31">
        <v>11.526083</v>
      </c>
      <c r="D31" s="32">
        <v>95.641822873880827</v>
      </c>
      <c r="E31" s="33">
        <v>0.104382</v>
      </c>
      <c r="F31" s="34">
        <v>0.86614722063179905</v>
      </c>
      <c r="G31" s="35">
        <v>11.630464999999999</v>
      </c>
      <c r="H31" s="32">
        <v>96.507970094512629</v>
      </c>
      <c r="I31" s="36">
        <v>16.343659954056619</v>
      </c>
      <c r="J31" s="36">
        <v>7.8807375641783501</v>
      </c>
      <c r="L31" s="7"/>
      <c r="M31" s="7"/>
      <c r="N31" s="7"/>
      <c r="O31" s="7"/>
      <c r="P31" s="7"/>
      <c r="Q31" s="7"/>
      <c r="R31" s="7"/>
    </row>
    <row r="32" spans="1:18" x14ac:dyDescent="0.2">
      <c r="A32" s="25"/>
      <c r="B32" s="30"/>
      <c r="C32" s="37"/>
      <c r="D32" s="32"/>
      <c r="E32" s="38"/>
      <c r="F32" s="34"/>
      <c r="G32" s="35"/>
      <c r="H32" s="32"/>
      <c r="I32" s="36"/>
      <c r="J32" s="36"/>
    </row>
    <row r="33" spans="1:15" x14ac:dyDescent="0.2">
      <c r="A33" s="25" t="s">
        <v>4172</v>
      </c>
      <c r="B33" s="30">
        <v>9191812</v>
      </c>
      <c r="C33" s="31">
        <v>996.46274600000004</v>
      </c>
      <c r="D33" s="32">
        <v>108.40765085273719</v>
      </c>
      <c r="E33" s="33">
        <v>8.5561900000000009</v>
      </c>
      <c r="F33" s="34">
        <v>0.93084910787992614</v>
      </c>
      <c r="G33" s="35">
        <v>1005.0189360000001</v>
      </c>
      <c r="H33" s="32">
        <v>109.33849996061711</v>
      </c>
      <c r="I33" s="36">
        <v>16.246040958060043</v>
      </c>
      <c r="J33" s="36">
        <v>6.6068535411522262</v>
      </c>
    </row>
    <row r="34" spans="1:15" x14ac:dyDescent="0.2">
      <c r="A34" s="25"/>
      <c r="B34" s="30"/>
      <c r="C34" s="37"/>
      <c r="D34" s="32"/>
      <c r="E34" s="35"/>
      <c r="F34" s="34"/>
      <c r="G34" s="35"/>
      <c r="H34" s="32"/>
      <c r="I34" s="36"/>
      <c r="J34" s="36"/>
    </row>
    <row r="35" spans="1:15" x14ac:dyDescent="0.2">
      <c r="A35" s="25" t="s">
        <v>4182</v>
      </c>
      <c r="B35" s="30"/>
      <c r="C35" s="37"/>
      <c r="D35" s="32"/>
      <c r="E35" s="35"/>
      <c r="F35" s="34"/>
      <c r="G35" s="35"/>
      <c r="H35" s="32"/>
      <c r="I35" s="36"/>
      <c r="J35" s="36"/>
    </row>
    <row r="36" spans="1:15" x14ac:dyDescent="0.2">
      <c r="A36" s="25" t="s">
        <v>4183</v>
      </c>
      <c r="B36" s="30">
        <v>13038714</v>
      </c>
      <c r="C36" s="31">
        <v>1788.820925</v>
      </c>
      <c r="D36" s="32">
        <v>137.19304871630746</v>
      </c>
      <c r="E36" s="33">
        <v>9.1007540000000002</v>
      </c>
      <c r="F36" s="34">
        <v>0.69797941729529456</v>
      </c>
      <c r="G36" s="35">
        <v>1797.921679</v>
      </c>
      <c r="H36" s="32">
        <v>137.89102813360276</v>
      </c>
      <c r="I36" s="36">
        <v>16.15427930830894</v>
      </c>
      <c r="J36" s="36">
        <v>6.9162628371398389</v>
      </c>
    </row>
    <row r="37" spans="1:15" x14ac:dyDescent="0.2">
      <c r="A37" s="41"/>
      <c r="B37" s="42"/>
      <c r="C37" s="43"/>
      <c r="D37" s="42"/>
      <c r="E37" s="42"/>
      <c r="F37" s="42"/>
      <c r="G37" s="42"/>
      <c r="H37" s="42"/>
      <c r="I37" s="42"/>
      <c r="J37" s="42"/>
      <c r="O37" s="9"/>
    </row>
    <row r="38" spans="1:15" x14ac:dyDescent="0.2">
      <c r="O38" s="9"/>
    </row>
    <row r="39" spans="1:15" x14ac:dyDescent="0.2">
      <c r="O39" s="9"/>
    </row>
  </sheetData>
  <mergeCells count="12">
    <mergeCell ref="A1:J1"/>
    <mergeCell ref="A3:A9"/>
    <mergeCell ref="I8:J8"/>
    <mergeCell ref="B3:J3"/>
    <mergeCell ref="B4:B7"/>
    <mergeCell ref="C4:J4"/>
    <mergeCell ref="C5:D7"/>
    <mergeCell ref="E5:F7"/>
    <mergeCell ref="G5:H7"/>
    <mergeCell ref="I5:J5"/>
    <mergeCell ref="I6:I7"/>
    <mergeCell ref="J6:J7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  <headerFooter>
    <oddFooter>&amp;LBayerisches Landesamt für Statistik&amp;RSeite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51"/>
  <sheetViews>
    <sheetView showGridLines="0" zoomScale="115" zoomScaleNormal="115" workbookViewId="0">
      <selection activeCell="A2" sqref="A1:A1048576"/>
    </sheetView>
  </sheetViews>
  <sheetFormatPr baseColWidth="10" defaultRowHeight="14.25" x14ac:dyDescent="0.2"/>
  <cols>
    <col min="1" max="1" width="12.7109375" style="19" customWidth="1"/>
    <col min="2" max="2" width="35.7109375" style="7" customWidth="1"/>
    <col min="3" max="3" width="18.7109375" style="7" customWidth="1"/>
    <col min="4" max="11" width="12.7109375" style="7" customWidth="1"/>
    <col min="12" max="22" width="11.42578125" style="7"/>
    <col min="23" max="23" width="15.42578125" style="7" customWidth="1"/>
    <col min="24" max="24" width="16.85546875" style="7" customWidth="1"/>
    <col min="25" max="25" width="15.5703125" style="7" customWidth="1"/>
    <col min="26" max="26" width="13" style="7" customWidth="1"/>
    <col min="27" max="30" width="11.42578125" style="7"/>
    <col min="31" max="31" width="15.28515625" style="7" customWidth="1"/>
    <col min="32" max="16384" width="11.42578125" style="7"/>
  </cols>
  <sheetData>
    <row r="1" spans="1:11" ht="15" x14ac:dyDescent="0.25">
      <c r="A1" s="82" t="s">
        <v>4200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3" spans="1:11" ht="15" customHeight="1" x14ac:dyDescent="0.2">
      <c r="A3" s="83" t="s">
        <v>4079</v>
      </c>
      <c r="B3" s="83" t="s">
        <v>4080</v>
      </c>
      <c r="C3" s="79">
        <v>2018</v>
      </c>
      <c r="D3" s="80"/>
      <c r="E3" s="80"/>
      <c r="F3" s="80"/>
      <c r="G3" s="80"/>
      <c r="H3" s="80"/>
      <c r="I3" s="80"/>
      <c r="J3" s="80"/>
      <c r="K3" s="81"/>
    </row>
    <row r="4" spans="1:11" ht="15" customHeight="1" x14ac:dyDescent="0.2">
      <c r="A4" s="84"/>
      <c r="B4" s="84"/>
      <c r="C4" s="86" t="s">
        <v>4195</v>
      </c>
      <c r="D4" s="88" t="s">
        <v>4193</v>
      </c>
      <c r="E4" s="89"/>
      <c r="F4" s="89"/>
      <c r="G4" s="89"/>
      <c r="H4" s="89"/>
      <c r="I4" s="89"/>
      <c r="J4" s="89"/>
      <c r="K4" s="90"/>
    </row>
    <row r="5" spans="1:11" ht="15" customHeight="1" x14ac:dyDescent="0.2">
      <c r="A5" s="84"/>
      <c r="B5" s="84"/>
      <c r="C5" s="86"/>
      <c r="D5" s="91" t="s">
        <v>4184</v>
      </c>
      <c r="E5" s="92"/>
      <c r="F5" s="97" t="s">
        <v>4192</v>
      </c>
      <c r="G5" s="98"/>
      <c r="H5" s="103" t="s">
        <v>4185</v>
      </c>
      <c r="I5" s="104"/>
      <c r="J5" s="1" t="s">
        <v>4186</v>
      </c>
      <c r="K5" s="1"/>
    </row>
    <row r="6" spans="1:11" x14ac:dyDescent="0.2">
      <c r="A6" s="84"/>
      <c r="B6" s="84"/>
      <c r="C6" s="86"/>
      <c r="D6" s="93"/>
      <c r="E6" s="94"/>
      <c r="F6" s="99"/>
      <c r="G6" s="100"/>
      <c r="H6" s="105"/>
      <c r="I6" s="106"/>
      <c r="J6" s="109" t="s">
        <v>4187</v>
      </c>
      <c r="K6" s="109" t="s">
        <v>4188</v>
      </c>
    </row>
    <row r="7" spans="1:11" ht="36" customHeight="1" x14ac:dyDescent="0.2">
      <c r="A7" s="84"/>
      <c r="B7" s="84"/>
      <c r="C7" s="87"/>
      <c r="D7" s="95"/>
      <c r="E7" s="96"/>
      <c r="F7" s="101"/>
      <c r="G7" s="102"/>
      <c r="H7" s="107"/>
      <c r="I7" s="108"/>
      <c r="J7" s="110"/>
      <c r="K7" s="110"/>
    </row>
    <row r="8" spans="1:11" ht="30" customHeight="1" x14ac:dyDescent="0.2">
      <c r="A8" s="84"/>
      <c r="B8" s="84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1" ht="15" x14ac:dyDescent="0.2">
      <c r="A9" s="85"/>
      <c r="B9" s="85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0" spans="1:11" ht="15" customHeight="1" x14ac:dyDescent="0.2">
      <c r="C10" s="9"/>
    </row>
    <row r="11" spans="1:11" ht="15" x14ac:dyDescent="0.25">
      <c r="A11" s="117" t="s">
        <v>4081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</row>
    <row r="12" spans="1:11" x14ac:dyDescent="0.2">
      <c r="C12" s="25"/>
      <c r="D12" s="25"/>
      <c r="E12" s="25"/>
      <c r="F12" s="25"/>
      <c r="G12" s="25"/>
      <c r="H12" s="25"/>
      <c r="I12" s="25"/>
      <c r="J12" s="25"/>
      <c r="K12" s="25"/>
    </row>
    <row r="13" spans="1:11" x14ac:dyDescent="0.2">
      <c r="A13" s="44">
        <v>171</v>
      </c>
      <c r="B13" s="45" t="s">
        <v>4082</v>
      </c>
      <c r="C13" s="66">
        <v>110652</v>
      </c>
      <c r="D13" s="46">
        <v>3418.6959999999999</v>
      </c>
      <c r="E13" s="67">
        <v>30.895925966091891</v>
      </c>
      <c r="F13" s="68">
        <v>0</v>
      </c>
      <c r="G13" s="67">
        <v>0</v>
      </c>
      <c r="H13" s="46">
        <v>3418.6959999999999</v>
      </c>
      <c r="I13" s="67">
        <v>30.895925966091891</v>
      </c>
      <c r="J13" s="17">
        <v>7.5429074380011754</v>
      </c>
      <c r="K13" s="65">
        <v>4.3644695734056969</v>
      </c>
    </row>
    <row r="14" spans="1:11" x14ac:dyDescent="0.2">
      <c r="A14" s="48">
        <v>172</v>
      </c>
      <c r="B14" s="49" t="s">
        <v>4083</v>
      </c>
      <c r="C14" s="66">
        <v>105433</v>
      </c>
      <c r="D14" s="46">
        <v>11245.114</v>
      </c>
      <c r="E14" s="67">
        <v>106.65649274894957</v>
      </c>
      <c r="F14" s="68">
        <v>0</v>
      </c>
      <c r="G14" s="67">
        <v>0</v>
      </c>
      <c r="H14" s="46">
        <v>11245.114</v>
      </c>
      <c r="I14" s="67">
        <v>106.65649274894957</v>
      </c>
      <c r="J14" s="17">
        <v>26.843794926944202</v>
      </c>
      <c r="K14" s="65">
        <v>18.736567958084365</v>
      </c>
    </row>
    <row r="15" spans="1:11" x14ac:dyDescent="0.2">
      <c r="A15" s="48">
        <v>173</v>
      </c>
      <c r="B15" s="49" t="s">
        <v>4084</v>
      </c>
      <c r="C15" s="66">
        <v>126962</v>
      </c>
      <c r="D15" s="46">
        <v>9653.4410000000007</v>
      </c>
      <c r="E15" s="67">
        <v>76.034096816370251</v>
      </c>
      <c r="F15" s="68">
        <v>0</v>
      </c>
      <c r="G15" s="67">
        <v>0</v>
      </c>
      <c r="H15" s="46">
        <v>9653.4410000000007</v>
      </c>
      <c r="I15" s="67">
        <v>76.034096816370251</v>
      </c>
      <c r="J15" s="17">
        <v>19.177977607073608</v>
      </c>
      <c r="K15" s="65">
        <v>14.309270956754668</v>
      </c>
    </row>
    <row r="16" spans="1:11" x14ac:dyDescent="0.2">
      <c r="A16" s="48">
        <v>174</v>
      </c>
      <c r="B16" s="49" t="s">
        <v>4085</v>
      </c>
      <c r="C16" s="66">
        <v>153547</v>
      </c>
      <c r="D16" s="46">
        <v>1706.7370000000001</v>
      </c>
      <c r="E16" s="67">
        <v>11.115404403863312</v>
      </c>
      <c r="F16" s="68">
        <v>0</v>
      </c>
      <c r="G16" s="67">
        <v>0</v>
      </c>
      <c r="H16" s="46">
        <v>1706.7370000000001</v>
      </c>
      <c r="I16" s="67">
        <v>11.115404403863312</v>
      </c>
      <c r="J16" s="17">
        <v>2.8340463156851592</v>
      </c>
      <c r="K16" s="65">
        <v>1.8652745763559502</v>
      </c>
    </row>
    <row r="17" spans="1:37" x14ac:dyDescent="0.2">
      <c r="A17" s="48">
        <v>175</v>
      </c>
      <c r="B17" s="49" t="s">
        <v>4086</v>
      </c>
      <c r="C17" s="66">
        <v>141596</v>
      </c>
      <c r="D17" s="46">
        <v>7829.8370000000004</v>
      </c>
      <c r="E17" s="67">
        <v>55.297021102291026</v>
      </c>
      <c r="F17" s="68">
        <v>0</v>
      </c>
      <c r="G17" s="67">
        <v>0</v>
      </c>
      <c r="H17" s="46">
        <v>7829.8370000000004</v>
      </c>
      <c r="I17" s="67">
        <v>55.297021102291026</v>
      </c>
      <c r="J17" s="17">
        <v>13.853949403509594</v>
      </c>
      <c r="K17" s="65">
        <v>8.8348477570585189</v>
      </c>
    </row>
    <row r="18" spans="1:37" x14ac:dyDescent="0.2">
      <c r="A18" s="44">
        <v>176</v>
      </c>
      <c r="B18" s="45" t="s">
        <v>4087</v>
      </c>
      <c r="C18" s="66">
        <v>132031</v>
      </c>
      <c r="D18" s="46">
        <v>9.4339999999999993</v>
      </c>
      <c r="E18" s="67">
        <v>7.1452916360551691E-2</v>
      </c>
      <c r="F18" s="68">
        <v>0</v>
      </c>
      <c r="G18" s="67">
        <v>0</v>
      </c>
      <c r="H18" s="46">
        <v>9.4339999999999993</v>
      </c>
      <c r="I18" s="67">
        <v>7.1452916360551691E-2</v>
      </c>
      <c r="J18" s="17">
        <v>1.8262816997513903E-2</v>
      </c>
      <c r="K18" s="65">
        <v>1.2187563842926718E-2</v>
      </c>
    </row>
    <row r="19" spans="1:37" x14ac:dyDescent="0.2">
      <c r="A19" s="44">
        <v>177</v>
      </c>
      <c r="B19" s="45" t="s">
        <v>4088</v>
      </c>
      <c r="C19" s="66">
        <v>137819</v>
      </c>
      <c r="D19" s="46">
        <v>2087.732</v>
      </c>
      <c r="E19" s="67">
        <v>15.148361256430535</v>
      </c>
      <c r="F19" s="68">
        <v>0</v>
      </c>
      <c r="G19" s="67">
        <v>0</v>
      </c>
      <c r="H19" s="46">
        <v>2087.732</v>
      </c>
      <c r="I19" s="67">
        <v>15.148361256430535</v>
      </c>
      <c r="J19" s="17">
        <v>3.76486842809748</v>
      </c>
      <c r="K19" s="65">
        <v>2.0084238220522788</v>
      </c>
    </row>
    <row r="20" spans="1:37" x14ac:dyDescent="0.2">
      <c r="A20" s="44">
        <v>178</v>
      </c>
      <c r="B20" s="45" t="s">
        <v>4089</v>
      </c>
      <c r="C20" s="66">
        <v>178529</v>
      </c>
      <c r="D20" s="46">
        <v>8609.1710000000003</v>
      </c>
      <c r="E20" s="67">
        <v>48.222815340925003</v>
      </c>
      <c r="F20" s="68">
        <v>0</v>
      </c>
      <c r="G20" s="67">
        <v>0</v>
      </c>
      <c r="H20" s="46">
        <v>8609.1710000000003</v>
      </c>
      <c r="I20" s="67">
        <v>48.222815340925003</v>
      </c>
      <c r="J20" s="17">
        <v>12.120776400206262</v>
      </c>
      <c r="K20" s="65">
        <v>6.3193881127543179</v>
      </c>
    </row>
    <row r="21" spans="1:37" x14ac:dyDescent="0.2">
      <c r="A21" s="44">
        <v>179</v>
      </c>
      <c r="B21" s="45" t="s">
        <v>4090</v>
      </c>
      <c r="C21" s="66">
        <v>219190</v>
      </c>
      <c r="D21" s="46">
        <v>9383.3960000000006</v>
      </c>
      <c r="E21" s="67">
        <v>42.809416487978467</v>
      </c>
      <c r="F21" s="68">
        <v>0</v>
      </c>
      <c r="G21" s="67">
        <v>0</v>
      </c>
      <c r="H21" s="46">
        <v>9383.3960000000006</v>
      </c>
      <c r="I21" s="67">
        <v>42.809416487978467</v>
      </c>
      <c r="J21" s="17">
        <v>10.376515716832934</v>
      </c>
      <c r="K21" s="65">
        <v>6.1364075976388897</v>
      </c>
    </row>
    <row r="22" spans="1:37" x14ac:dyDescent="0.2">
      <c r="A22" s="44">
        <v>180</v>
      </c>
      <c r="B22" s="45" t="s">
        <v>4091</v>
      </c>
      <c r="C22" s="66">
        <v>88272</v>
      </c>
      <c r="D22" s="46">
        <v>1826.348</v>
      </c>
      <c r="E22" s="67">
        <v>20.690003625158599</v>
      </c>
      <c r="F22" s="68">
        <v>0.86099999999999999</v>
      </c>
      <c r="G22" s="67">
        <v>9.7539423599782484E-3</v>
      </c>
      <c r="H22" s="46">
        <v>1827.2090000000001</v>
      </c>
      <c r="I22" s="67">
        <v>20.699757567518578</v>
      </c>
      <c r="J22" s="17">
        <v>5.0838852232868286</v>
      </c>
      <c r="K22" s="65">
        <v>3.2998374632176577</v>
      </c>
    </row>
    <row r="23" spans="1:37" x14ac:dyDescent="0.2">
      <c r="A23" s="44">
        <v>181</v>
      </c>
      <c r="B23" s="45" t="s">
        <v>4092</v>
      </c>
      <c r="C23" s="66">
        <v>119700</v>
      </c>
      <c r="D23" s="46">
        <v>5798.4660000000003</v>
      </c>
      <c r="E23" s="67">
        <v>48.441654135338347</v>
      </c>
      <c r="F23" s="68">
        <v>0</v>
      </c>
      <c r="G23" s="67">
        <v>0</v>
      </c>
      <c r="H23" s="46">
        <v>5798.4660000000003</v>
      </c>
      <c r="I23" s="67">
        <v>48.441654135338347</v>
      </c>
      <c r="J23" s="17">
        <v>11.949670253319864</v>
      </c>
      <c r="K23" s="65">
        <v>6.0655047601232832</v>
      </c>
    </row>
    <row r="24" spans="1:37" x14ac:dyDescent="0.2">
      <c r="A24" s="44">
        <v>182</v>
      </c>
      <c r="B24" s="45" t="s">
        <v>4093</v>
      </c>
      <c r="C24" s="66">
        <v>99414</v>
      </c>
      <c r="D24" s="46">
        <v>9974.6939999999995</v>
      </c>
      <c r="E24" s="67">
        <v>100.33490252881887</v>
      </c>
      <c r="F24" s="68">
        <v>0</v>
      </c>
      <c r="G24" s="67">
        <v>0</v>
      </c>
      <c r="H24" s="46">
        <v>9974.6939999999995</v>
      </c>
      <c r="I24" s="67">
        <v>100.33490252881887</v>
      </c>
      <c r="J24" s="17">
        <v>25.349711587674328</v>
      </c>
      <c r="K24" s="65">
        <v>14.271918185904713</v>
      </c>
    </row>
    <row r="25" spans="1:37" x14ac:dyDescent="0.2">
      <c r="A25" s="44">
        <v>183</v>
      </c>
      <c r="B25" s="45" t="s">
        <v>4094</v>
      </c>
      <c r="C25" s="66">
        <v>114677</v>
      </c>
      <c r="D25" s="46">
        <v>6381.7209999999995</v>
      </c>
      <c r="E25" s="67">
        <v>55.649528676194876</v>
      </c>
      <c r="F25" s="68">
        <v>38.610999999999997</v>
      </c>
      <c r="G25" s="67">
        <v>0.33669349564428785</v>
      </c>
      <c r="H25" s="46">
        <v>6420.3319999999994</v>
      </c>
      <c r="I25" s="67">
        <v>55.986222171839167</v>
      </c>
      <c r="J25" s="17">
        <v>13.747703374334201</v>
      </c>
      <c r="K25" s="65">
        <v>8.1889190522568871</v>
      </c>
    </row>
    <row r="26" spans="1:37" x14ac:dyDescent="0.2">
      <c r="A26" s="44">
        <v>184</v>
      </c>
      <c r="B26" s="45" t="s">
        <v>4095</v>
      </c>
      <c r="C26" s="66">
        <v>347265</v>
      </c>
      <c r="D26" s="46">
        <v>4049.8519999999999</v>
      </c>
      <c r="E26" s="67">
        <v>11.662136984723482</v>
      </c>
      <c r="F26" s="68">
        <v>136.15899999999999</v>
      </c>
      <c r="G26" s="67">
        <v>0.39208961455948627</v>
      </c>
      <c r="H26" s="46">
        <v>4186.0109999999995</v>
      </c>
      <c r="I26" s="67">
        <v>12.054226599282968</v>
      </c>
      <c r="J26" s="17">
        <v>1.6439259019901411</v>
      </c>
      <c r="K26" s="65">
        <v>0.79157927217642732</v>
      </c>
    </row>
    <row r="27" spans="1:37" x14ac:dyDescent="0.2">
      <c r="A27" s="44">
        <v>185</v>
      </c>
      <c r="B27" s="45" t="s">
        <v>4096</v>
      </c>
      <c r="C27" s="66">
        <v>96496</v>
      </c>
      <c r="D27" s="46">
        <v>4828.0889999999999</v>
      </c>
      <c r="E27" s="67">
        <v>50.034084314375725</v>
      </c>
      <c r="F27" s="68">
        <v>0</v>
      </c>
      <c r="G27" s="67">
        <v>0</v>
      </c>
      <c r="H27" s="46">
        <v>4828.0889999999999</v>
      </c>
      <c r="I27" s="67">
        <v>50.034084314375725</v>
      </c>
      <c r="J27" s="17">
        <v>12.723284855472288</v>
      </c>
      <c r="K27" s="65">
        <v>8.96199878142823</v>
      </c>
    </row>
    <row r="28" spans="1:37" x14ac:dyDescent="0.2">
      <c r="A28" s="44">
        <v>186</v>
      </c>
      <c r="B28" s="45" t="s">
        <v>4097</v>
      </c>
      <c r="C28" s="66">
        <v>126887</v>
      </c>
      <c r="D28" s="46">
        <v>573.94399999999996</v>
      </c>
      <c r="E28" s="67">
        <v>4.5232687351738159</v>
      </c>
      <c r="F28" s="68">
        <v>0</v>
      </c>
      <c r="G28" s="67">
        <v>0</v>
      </c>
      <c r="H28" s="46">
        <v>573.94399999999996</v>
      </c>
      <c r="I28" s="67">
        <v>4.5232687351738159</v>
      </c>
      <c r="J28" s="17">
        <v>1.1655788054352547</v>
      </c>
      <c r="K28" s="65">
        <v>0.83195186616386163</v>
      </c>
    </row>
    <row r="29" spans="1:37" x14ac:dyDescent="0.2">
      <c r="A29" s="44">
        <v>187</v>
      </c>
      <c r="B29" s="45" t="s">
        <v>4098</v>
      </c>
      <c r="C29" s="66">
        <v>260272</v>
      </c>
      <c r="D29" s="46">
        <v>10219.093000000001</v>
      </c>
      <c r="E29" s="67">
        <v>39.263128573184979</v>
      </c>
      <c r="F29" s="68">
        <v>7.2370000000000001</v>
      </c>
      <c r="G29" s="67">
        <v>2.7805526526095775E-2</v>
      </c>
      <c r="H29" s="46">
        <v>10226.33</v>
      </c>
      <c r="I29" s="67">
        <v>39.290934099711073</v>
      </c>
      <c r="J29" s="17">
        <v>10.029212743679768</v>
      </c>
      <c r="K29" s="65">
        <v>6.4419711276467204</v>
      </c>
    </row>
    <row r="30" spans="1:37" s="40" customFormat="1" ht="15" x14ac:dyDescent="0.25">
      <c r="A30" s="44">
        <v>188</v>
      </c>
      <c r="B30" s="45" t="s">
        <v>4099</v>
      </c>
      <c r="C30" s="66">
        <v>135910</v>
      </c>
      <c r="D30" s="46">
        <v>25.777000000000001</v>
      </c>
      <c r="E30" s="67">
        <v>0.18966227650651166</v>
      </c>
      <c r="F30" s="68">
        <v>5.5149999999999997</v>
      </c>
      <c r="G30" s="67">
        <v>4.0578323890810092E-2</v>
      </c>
      <c r="H30" s="46">
        <v>31.292000000000002</v>
      </c>
      <c r="I30" s="67">
        <v>0.23024060039732175</v>
      </c>
      <c r="J30" s="17">
        <v>5.5759912343678636E-2</v>
      </c>
      <c r="K30" s="65">
        <v>3.0525471228914188E-2</v>
      </c>
      <c r="AC30" s="7"/>
      <c r="AD30" s="7"/>
      <c r="AE30" s="7"/>
      <c r="AK30" s="7"/>
    </row>
    <row r="31" spans="1:37" s="40" customFormat="1" ht="15" x14ac:dyDescent="0.25">
      <c r="A31" s="44">
        <v>189</v>
      </c>
      <c r="B31" s="45" t="s">
        <v>4100</v>
      </c>
      <c r="C31" s="66">
        <v>176726</v>
      </c>
      <c r="D31" s="46">
        <v>12686.179</v>
      </c>
      <c r="E31" s="67">
        <v>71.784451636997389</v>
      </c>
      <c r="F31" s="68">
        <v>0</v>
      </c>
      <c r="G31" s="67">
        <v>0</v>
      </c>
      <c r="H31" s="46">
        <v>12686.179</v>
      </c>
      <c r="I31" s="67">
        <v>71.784451636997389</v>
      </c>
      <c r="J31" s="17">
        <v>18.04466291179115</v>
      </c>
      <c r="K31" s="65">
        <v>10.705038792180831</v>
      </c>
      <c r="AC31" s="7"/>
      <c r="AD31" s="7"/>
      <c r="AE31" s="7"/>
      <c r="AK31" s="7"/>
    </row>
    <row r="32" spans="1:37" x14ac:dyDescent="0.2">
      <c r="A32" s="44">
        <v>190</v>
      </c>
      <c r="B32" s="45" t="s">
        <v>4101</v>
      </c>
      <c r="C32" s="66">
        <v>134797</v>
      </c>
      <c r="D32" s="46">
        <v>2395.3069999999998</v>
      </c>
      <c r="E32" s="67">
        <v>17.769735231496249</v>
      </c>
      <c r="F32" s="68">
        <v>0</v>
      </c>
      <c r="G32" s="67">
        <v>0</v>
      </c>
      <c r="H32" s="46">
        <v>2395.3069999999998</v>
      </c>
      <c r="I32" s="67">
        <v>17.769735231496249</v>
      </c>
      <c r="J32" s="17">
        <v>4.3764645231243477</v>
      </c>
      <c r="K32" s="65">
        <v>2.3623822424487675</v>
      </c>
      <c r="AC32" s="9"/>
      <c r="AD32" s="9"/>
      <c r="AE32" s="9"/>
    </row>
    <row r="33" spans="1:37" x14ac:dyDescent="0.2">
      <c r="A33" s="44"/>
      <c r="B33" s="45"/>
      <c r="C33" s="69"/>
      <c r="D33" s="46"/>
      <c r="E33" s="67"/>
      <c r="F33" s="68"/>
      <c r="G33" s="67"/>
      <c r="H33" s="46"/>
      <c r="I33" s="67"/>
      <c r="J33" s="17"/>
      <c r="K33" s="65"/>
    </row>
    <row r="34" spans="1:37" ht="15" customHeight="1" x14ac:dyDescent="0.25">
      <c r="A34" s="44"/>
      <c r="B34" s="51" t="s">
        <v>4165</v>
      </c>
      <c r="C34" s="69">
        <v>3006175</v>
      </c>
      <c r="D34" s="69">
        <v>112703.02800000002</v>
      </c>
      <c r="E34" s="67">
        <v>37.490508037622568</v>
      </c>
      <c r="F34" s="69">
        <v>188.38299999999995</v>
      </c>
      <c r="G34" s="67">
        <v>6.2665347160428098E-2</v>
      </c>
      <c r="H34" s="69">
        <v>112891.41100000001</v>
      </c>
      <c r="I34" s="67">
        <v>37.553173384782987</v>
      </c>
      <c r="J34" s="17">
        <v>8.5633082059675427</v>
      </c>
      <c r="K34" s="65">
        <v>4.9329085952135667</v>
      </c>
    </row>
    <row r="35" spans="1:37" s="9" customFormat="1" ht="15" customHeight="1" x14ac:dyDescent="0.25">
      <c r="A35" s="44"/>
      <c r="B35" s="51"/>
      <c r="C35" s="70"/>
      <c r="D35" s="70"/>
      <c r="E35" s="73"/>
      <c r="F35" s="70"/>
      <c r="G35" s="73"/>
      <c r="H35" s="70"/>
      <c r="I35" s="73"/>
      <c r="J35" s="65"/>
      <c r="K35" s="65"/>
      <c r="AC35" s="7"/>
      <c r="AD35" s="7"/>
      <c r="AE35" s="7"/>
      <c r="AK35" s="7"/>
    </row>
    <row r="36" spans="1:37" ht="15" customHeight="1" x14ac:dyDescent="0.25">
      <c r="A36" s="117" t="s">
        <v>4102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</row>
    <row r="37" spans="1:37" s="9" customFormat="1" ht="15" customHeight="1" x14ac:dyDescent="0.25">
      <c r="A37" s="10"/>
      <c r="B37" s="54"/>
      <c r="C37" s="70"/>
      <c r="D37" s="70"/>
      <c r="E37" s="73"/>
      <c r="F37" s="70"/>
      <c r="G37" s="73"/>
      <c r="H37" s="70"/>
      <c r="I37" s="73"/>
      <c r="J37" s="65"/>
      <c r="K37" s="65"/>
      <c r="AC37" s="7"/>
      <c r="AD37" s="7"/>
      <c r="AE37" s="7"/>
      <c r="AK37" s="7"/>
    </row>
    <row r="38" spans="1:37" x14ac:dyDescent="0.2">
      <c r="A38" s="44">
        <v>271</v>
      </c>
      <c r="B38" s="45" t="s">
        <v>4103</v>
      </c>
      <c r="C38" s="66">
        <v>119075</v>
      </c>
      <c r="D38" s="46">
        <v>2959.8960000000002</v>
      </c>
      <c r="E38" s="67">
        <v>24.857409195884948</v>
      </c>
      <c r="F38" s="68">
        <v>0</v>
      </c>
      <c r="G38" s="67">
        <v>0</v>
      </c>
      <c r="H38" s="46">
        <v>2959.8960000000002</v>
      </c>
      <c r="I38" s="67">
        <v>24.857409195884948</v>
      </c>
      <c r="J38" s="17">
        <v>5.9746438911429269</v>
      </c>
      <c r="K38" s="65">
        <v>4.9924185941944863</v>
      </c>
    </row>
    <row r="39" spans="1:37" x14ac:dyDescent="0.2">
      <c r="A39" s="48">
        <v>272</v>
      </c>
      <c r="B39" s="49" t="s">
        <v>4104</v>
      </c>
      <c r="C39" s="66">
        <v>78295</v>
      </c>
      <c r="D39" s="46">
        <v>3433.59</v>
      </c>
      <c r="E39" s="67">
        <v>43.854524554569259</v>
      </c>
      <c r="F39" s="68">
        <v>0</v>
      </c>
      <c r="G39" s="67">
        <v>0</v>
      </c>
      <c r="H39" s="46">
        <v>3433.59</v>
      </c>
      <c r="I39" s="67">
        <v>43.854524554569259</v>
      </c>
      <c r="J39" s="17">
        <v>10.663840939354943</v>
      </c>
      <c r="K39" s="65">
        <v>8.6875453089092218</v>
      </c>
    </row>
    <row r="40" spans="1:37" x14ac:dyDescent="0.2">
      <c r="A40" s="48">
        <v>273</v>
      </c>
      <c r="B40" s="49" t="s">
        <v>4105</v>
      </c>
      <c r="C40" s="66">
        <v>121580</v>
      </c>
      <c r="D40" s="46">
        <v>3961.7869999999998</v>
      </c>
      <c r="E40" s="67">
        <v>32.585844711301199</v>
      </c>
      <c r="F40" s="68">
        <v>5.0000000000000001E-3</v>
      </c>
      <c r="G40" s="67">
        <v>4.1125185063332785E-5</v>
      </c>
      <c r="H40" s="46">
        <v>3961.7919999999999</v>
      </c>
      <c r="I40" s="67">
        <v>32.585885836486263</v>
      </c>
      <c r="J40" s="17">
        <v>7.9403204486352239</v>
      </c>
      <c r="K40" s="65">
        <v>5.5302553794398266</v>
      </c>
      <c r="AC40" s="9"/>
      <c r="AD40" s="9"/>
      <c r="AE40" s="9"/>
    </row>
    <row r="41" spans="1:37" ht="15" x14ac:dyDescent="0.25">
      <c r="A41" s="44">
        <v>274</v>
      </c>
      <c r="B41" s="45" t="s">
        <v>4106</v>
      </c>
      <c r="C41" s="66">
        <v>158025</v>
      </c>
      <c r="D41" s="46">
        <v>4341.34</v>
      </c>
      <c r="E41" s="67">
        <v>27.472488530295838</v>
      </c>
      <c r="F41" s="68">
        <v>0</v>
      </c>
      <c r="G41" s="67">
        <v>0</v>
      </c>
      <c r="H41" s="46">
        <v>4341.34</v>
      </c>
      <c r="I41" s="67">
        <v>27.472488530295838</v>
      </c>
      <c r="J41" s="17">
        <v>6.6148732637127114</v>
      </c>
      <c r="K41" s="65">
        <v>4.1579115690187232</v>
      </c>
      <c r="AC41" s="40"/>
      <c r="AD41" s="40"/>
      <c r="AE41" s="40"/>
    </row>
    <row r="42" spans="1:37" ht="15" x14ac:dyDescent="0.25">
      <c r="A42" s="44">
        <v>275</v>
      </c>
      <c r="B42" s="45" t="s">
        <v>4107</v>
      </c>
      <c r="C42" s="66">
        <v>191271</v>
      </c>
      <c r="D42" s="46">
        <v>4039.864</v>
      </c>
      <c r="E42" s="67">
        <v>21.121152710029225</v>
      </c>
      <c r="F42" s="68">
        <v>0</v>
      </c>
      <c r="G42" s="67">
        <v>0</v>
      </c>
      <c r="H42" s="46">
        <v>4039.864</v>
      </c>
      <c r="I42" s="67">
        <v>21.121152710029225</v>
      </c>
      <c r="J42" s="17">
        <v>5.1251249402265353</v>
      </c>
      <c r="K42" s="65">
        <v>4.746015926191987</v>
      </c>
      <c r="AC42" s="40"/>
      <c r="AD42" s="40"/>
      <c r="AE42" s="40"/>
    </row>
    <row r="43" spans="1:37" x14ac:dyDescent="0.2">
      <c r="A43" s="44">
        <v>276</v>
      </c>
      <c r="B43" s="45" t="s">
        <v>4108</v>
      </c>
      <c r="C43" s="66">
        <v>77515</v>
      </c>
      <c r="D43" s="46">
        <v>754.06100000000004</v>
      </c>
      <c r="E43" s="67">
        <v>9.7279365284138546</v>
      </c>
      <c r="F43" s="68">
        <v>0</v>
      </c>
      <c r="G43" s="67">
        <v>0</v>
      </c>
      <c r="H43" s="46">
        <v>754.06100000000004</v>
      </c>
      <c r="I43" s="67">
        <v>9.7279365284138546</v>
      </c>
      <c r="J43" s="17">
        <v>2.3119165795526846</v>
      </c>
      <c r="K43" s="65">
        <v>1.9458081561008498</v>
      </c>
    </row>
    <row r="44" spans="1:37" x14ac:dyDescent="0.2">
      <c r="A44" s="44">
        <v>277</v>
      </c>
      <c r="B44" s="45" t="s">
        <v>4109</v>
      </c>
      <c r="C44" s="66">
        <v>120464</v>
      </c>
      <c r="D44" s="46">
        <v>4843.1670000000004</v>
      </c>
      <c r="E44" s="67">
        <v>40.204268495152078</v>
      </c>
      <c r="F44" s="68">
        <v>22.614999999999998</v>
      </c>
      <c r="G44" s="67">
        <v>0.18773243458626643</v>
      </c>
      <c r="H44" s="46">
        <v>4865.7820000000002</v>
      </c>
      <c r="I44" s="67">
        <v>40.392000929738344</v>
      </c>
      <c r="J44" s="17">
        <v>9.8003047092735045</v>
      </c>
      <c r="K44" s="65">
        <v>8.0318417202684618</v>
      </c>
    </row>
    <row r="45" spans="1:37" x14ac:dyDescent="0.2">
      <c r="A45" s="44">
        <v>278</v>
      </c>
      <c r="B45" s="45" t="s">
        <v>4110</v>
      </c>
      <c r="C45" s="66">
        <v>100410</v>
      </c>
      <c r="D45" s="46">
        <v>2929.2489999999998</v>
      </c>
      <c r="E45" s="67">
        <v>29.172881187132756</v>
      </c>
      <c r="F45" s="68">
        <v>154</v>
      </c>
      <c r="G45" s="67">
        <v>1.5337117816950503</v>
      </c>
      <c r="H45" s="46">
        <v>3083.2489999999998</v>
      </c>
      <c r="I45" s="67">
        <v>30.706592968827806</v>
      </c>
      <c r="J45" s="17">
        <v>7.4907521098988985</v>
      </c>
      <c r="K45" s="65">
        <v>5.5502588636533217</v>
      </c>
    </row>
    <row r="46" spans="1:37" x14ac:dyDescent="0.2">
      <c r="A46" s="48">
        <v>279</v>
      </c>
      <c r="B46" s="49" t="s">
        <v>4111</v>
      </c>
      <c r="C46" s="66">
        <v>96171</v>
      </c>
      <c r="D46" s="46">
        <v>2148.4549999999999</v>
      </c>
      <c r="E46" s="67">
        <v>22.339946553534851</v>
      </c>
      <c r="F46" s="68">
        <v>0</v>
      </c>
      <c r="G46" s="67">
        <v>0</v>
      </c>
      <c r="H46" s="46">
        <v>2148.4549999999999</v>
      </c>
      <c r="I46" s="67">
        <v>22.339946553534851</v>
      </c>
      <c r="J46" s="17">
        <v>3.7926154104155683</v>
      </c>
      <c r="K46" s="65">
        <v>2.1916788966984861</v>
      </c>
    </row>
    <row r="47" spans="1:37" x14ac:dyDescent="0.2">
      <c r="A47" s="48"/>
      <c r="B47" s="49"/>
      <c r="C47" s="69"/>
      <c r="D47" s="69"/>
      <c r="E47" s="67"/>
      <c r="F47" s="69"/>
      <c r="G47" s="67"/>
      <c r="H47" s="69"/>
      <c r="I47" s="67"/>
      <c r="J47" s="17"/>
      <c r="K47" s="65"/>
    </row>
    <row r="48" spans="1:37" ht="15" customHeight="1" x14ac:dyDescent="0.25">
      <c r="A48" s="48"/>
      <c r="B48" s="51" t="s">
        <v>4164</v>
      </c>
      <c r="C48" s="69">
        <v>1062806</v>
      </c>
      <c r="D48" s="69">
        <v>29411.409000000007</v>
      </c>
      <c r="E48" s="67">
        <v>29.314017001506041</v>
      </c>
      <c r="F48" s="69">
        <v>176.62</v>
      </c>
      <c r="G48" s="67">
        <v>0.16736787532355274</v>
      </c>
      <c r="H48" s="69">
        <v>29588.029000000002</v>
      </c>
      <c r="I48" s="67">
        <v>29.481384876829594</v>
      </c>
      <c r="J48" s="17">
        <v>6.4862791555939996</v>
      </c>
      <c r="K48" s="65">
        <v>4.8275799719377375</v>
      </c>
      <c r="AC48" s="40"/>
      <c r="AD48" s="40"/>
      <c r="AE48" s="40"/>
    </row>
    <row r="49" spans="1:37" s="9" customFormat="1" ht="15" customHeight="1" x14ac:dyDescent="0.25">
      <c r="A49" s="44"/>
      <c r="B49" s="51"/>
      <c r="C49" s="70"/>
      <c r="D49" s="70"/>
      <c r="E49" s="73"/>
      <c r="F49" s="70"/>
      <c r="G49" s="73"/>
      <c r="H49" s="70"/>
      <c r="I49" s="73"/>
      <c r="J49" s="65"/>
      <c r="K49" s="65"/>
      <c r="AC49" s="40"/>
      <c r="AD49" s="40"/>
      <c r="AE49" s="40"/>
      <c r="AK49" s="7"/>
    </row>
    <row r="50" spans="1:37" ht="15" customHeight="1" x14ac:dyDescent="0.25">
      <c r="A50" s="117" t="s">
        <v>4112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</row>
    <row r="51" spans="1:37" s="9" customFormat="1" ht="15" customHeight="1" x14ac:dyDescent="0.25">
      <c r="A51" s="10"/>
      <c r="B51" s="54"/>
      <c r="C51" s="70"/>
      <c r="D51" s="70"/>
      <c r="E51" s="73"/>
      <c r="F51" s="70"/>
      <c r="G51" s="73"/>
      <c r="H51" s="70"/>
      <c r="I51" s="73"/>
      <c r="J51" s="65"/>
      <c r="K51" s="65"/>
      <c r="AC51" s="7"/>
      <c r="AD51" s="7"/>
      <c r="AE51" s="7"/>
      <c r="AK51" s="7"/>
    </row>
    <row r="52" spans="1:37" s="40" customFormat="1" ht="15" x14ac:dyDescent="0.25">
      <c r="A52" s="44">
        <v>371</v>
      </c>
      <c r="B52" s="45" t="s">
        <v>4113</v>
      </c>
      <c r="C52" s="66">
        <v>103036</v>
      </c>
      <c r="D52" s="46">
        <v>1948.826</v>
      </c>
      <c r="E52" s="67">
        <v>18.914030047750302</v>
      </c>
      <c r="F52" s="68">
        <v>0</v>
      </c>
      <c r="G52" s="67">
        <v>0</v>
      </c>
      <c r="H52" s="46">
        <v>1948.826</v>
      </c>
      <c r="I52" s="67">
        <v>18.914030047750302</v>
      </c>
      <c r="J52" s="17">
        <v>4.2117651955804805</v>
      </c>
      <c r="K52" s="65">
        <v>3.2763370153189912</v>
      </c>
      <c r="AC52" s="7"/>
      <c r="AD52" s="7"/>
      <c r="AE52" s="7"/>
      <c r="AK52" s="7"/>
    </row>
    <row r="53" spans="1:37" s="40" customFormat="1" ht="15" x14ac:dyDescent="0.25">
      <c r="A53" s="44">
        <v>372</v>
      </c>
      <c r="B53" s="45" t="s">
        <v>4114</v>
      </c>
      <c r="C53" s="66">
        <v>127592</v>
      </c>
      <c r="D53" s="46">
        <v>1907.5229999999999</v>
      </c>
      <c r="E53" s="67">
        <v>14.950177127092608</v>
      </c>
      <c r="F53" s="68">
        <v>0</v>
      </c>
      <c r="G53" s="67">
        <v>0</v>
      </c>
      <c r="H53" s="46">
        <v>1907.5229999999999</v>
      </c>
      <c r="I53" s="67">
        <v>14.950177127092608</v>
      </c>
      <c r="J53" s="17">
        <v>3.5375569875941086</v>
      </c>
      <c r="K53" s="65">
        <v>3.0625152080343501</v>
      </c>
      <c r="AC53" s="7"/>
      <c r="AD53" s="7"/>
      <c r="AE53" s="7"/>
      <c r="AK53" s="7"/>
    </row>
    <row r="54" spans="1:37" x14ac:dyDescent="0.2">
      <c r="A54" s="44">
        <v>373</v>
      </c>
      <c r="B54" s="45" t="s">
        <v>4115</v>
      </c>
      <c r="C54" s="66">
        <v>133152</v>
      </c>
      <c r="D54" s="46">
        <v>643.58399999999995</v>
      </c>
      <c r="E54" s="67">
        <v>4.8334534967555873</v>
      </c>
      <c r="F54" s="68">
        <v>0</v>
      </c>
      <c r="G54" s="67">
        <v>0</v>
      </c>
      <c r="H54" s="46">
        <v>643.58399999999995</v>
      </c>
      <c r="I54" s="67">
        <v>4.8334534967555873</v>
      </c>
      <c r="J54" s="17">
        <v>1.136022200219041</v>
      </c>
      <c r="K54" s="65">
        <v>1.2796563659456446</v>
      </c>
    </row>
    <row r="55" spans="1:37" x14ac:dyDescent="0.2">
      <c r="A55" s="44">
        <v>374</v>
      </c>
      <c r="B55" s="45" t="s">
        <v>4116</v>
      </c>
      <c r="C55" s="66">
        <v>94501</v>
      </c>
      <c r="D55" s="46">
        <v>2202.2429999999999</v>
      </c>
      <c r="E55" s="67">
        <v>23.303912127913989</v>
      </c>
      <c r="F55" s="68">
        <v>0</v>
      </c>
      <c r="G55" s="67">
        <v>0</v>
      </c>
      <c r="H55" s="46">
        <v>2202.2429999999999</v>
      </c>
      <c r="I55" s="67">
        <v>23.303912127913989</v>
      </c>
      <c r="J55" s="17">
        <v>5.0038441505892743</v>
      </c>
      <c r="K55" s="65">
        <v>4.1699648420999855</v>
      </c>
    </row>
    <row r="56" spans="1:37" x14ac:dyDescent="0.2">
      <c r="A56" s="44">
        <v>375</v>
      </c>
      <c r="B56" s="45" t="s">
        <v>4117</v>
      </c>
      <c r="C56" s="66">
        <v>192767</v>
      </c>
      <c r="D56" s="46">
        <v>1584.424</v>
      </c>
      <c r="E56" s="67">
        <v>8.2193736479791664</v>
      </c>
      <c r="F56" s="68">
        <v>0</v>
      </c>
      <c r="G56" s="67">
        <v>0</v>
      </c>
      <c r="H56" s="46">
        <v>1584.424</v>
      </c>
      <c r="I56" s="67">
        <v>8.2193736479791664</v>
      </c>
      <c r="J56" s="17">
        <v>1.9493796922694115</v>
      </c>
      <c r="K56" s="65">
        <v>1.615436174414709</v>
      </c>
    </row>
    <row r="57" spans="1:37" x14ac:dyDescent="0.2">
      <c r="A57" s="44">
        <v>376</v>
      </c>
      <c r="B57" s="45" t="s">
        <v>4118</v>
      </c>
      <c r="C57" s="66">
        <v>146924</v>
      </c>
      <c r="D57" s="46">
        <v>3198.98</v>
      </c>
      <c r="E57" s="67">
        <v>21.773025509787374</v>
      </c>
      <c r="F57" s="68">
        <v>0</v>
      </c>
      <c r="G57" s="67">
        <v>0</v>
      </c>
      <c r="H57" s="46">
        <v>3198.98</v>
      </c>
      <c r="I57" s="67">
        <v>21.773025509787374</v>
      </c>
      <c r="J57" s="17">
        <v>5.0691280313186917</v>
      </c>
      <c r="K57" s="65">
        <v>3.9370227007022169</v>
      </c>
    </row>
    <row r="58" spans="1:37" x14ac:dyDescent="0.2">
      <c r="A58" s="44">
        <v>377</v>
      </c>
      <c r="B58" s="45" t="s">
        <v>4119</v>
      </c>
      <c r="C58" s="66">
        <v>72589</v>
      </c>
      <c r="D58" s="46">
        <v>5793.0969999999998</v>
      </c>
      <c r="E58" s="67">
        <v>79.806816459794177</v>
      </c>
      <c r="F58" s="68">
        <v>0</v>
      </c>
      <c r="G58" s="67">
        <v>0</v>
      </c>
      <c r="H58" s="46">
        <v>5793.0969999999998</v>
      </c>
      <c r="I58" s="67">
        <v>79.806816459794177</v>
      </c>
      <c r="J58" s="17">
        <v>17.810257374354553</v>
      </c>
      <c r="K58" s="65">
        <v>14.414710830763131</v>
      </c>
    </row>
    <row r="59" spans="1:37" ht="15" x14ac:dyDescent="0.25">
      <c r="A59" s="44"/>
      <c r="B59" s="45"/>
      <c r="C59" s="69"/>
      <c r="D59" s="69"/>
      <c r="E59" s="67"/>
      <c r="F59" s="69"/>
      <c r="G59" s="67"/>
      <c r="H59" s="69"/>
      <c r="I59" s="67"/>
      <c r="J59" s="17"/>
      <c r="K59" s="17"/>
      <c r="AC59" s="40"/>
      <c r="AD59" s="40"/>
      <c r="AE59" s="40"/>
    </row>
    <row r="60" spans="1:37" ht="15" customHeight="1" x14ac:dyDescent="0.25">
      <c r="A60" s="44"/>
      <c r="B60" s="51" t="s">
        <v>4163</v>
      </c>
      <c r="C60" s="69">
        <v>870561</v>
      </c>
      <c r="D60" s="69">
        <v>17278.676999999996</v>
      </c>
      <c r="E60" s="67">
        <v>18.360450339495923</v>
      </c>
      <c r="F60" s="69">
        <v>0</v>
      </c>
      <c r="G60" s="67">
        <v>0</v>
      </c>
      <c r="H60" s="69">
        <v>17278.676999999996</v>
      </c>
      <c r="I60" s="67">
        <v>18.360450339495923</v>
      </c>
      <c r="J60" s="17">
        <v>4.5738773245434174</v>
      </c>
      <c r="K60" s="65">
        <v>3.8881228935330849</v>
      </c>
      <c r="AC60" s="40"/>
      <c r="AD60" s="40"/>
      <c r="AE60" s="40"/>
    </row>
    <row r="61" spans="1:37" s="9" customFormat="1" ht="15" customHeight="1" x14ac:dyDescent="0.25">
      <c r="A61" s="44"/>
      <c r="B61" s="51"/>
      <c r="C61" s="70"/>
      <c r="D61" s="70"/>
      <c r="E61" s="73"/>
      <c r="F61" s="70"/>
      <c r="G61" s="73"/>
      <c r="H61" s="70"/>
      <c r="I61" s="73"/>
      <c r="J61" s="65"/>
      <c r="K61" s="65"/>
      <c r="AC61" s="40"/>
      <c r="AD61" s="40"/>
      <c r="AE61" s="40"/>
      <c r="AK61" s="7"/>
    </row>
    <row r="62" spans="1:37" ht="15" customHeight="1" x14ac:dyDescent="0.25">
      <c r="A62" s="117" t="s">
        <v>4120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AC62" s="9"/>
      <c r="AD62" s="9"/>
      <c r="AE62" s="9"/>
    </row>
    <row r="63" spans="1:37" s="9" customFormat="1" ht="15" customHeight="1" x14ac:dyDescent="0.25">
      <c r="A63" s="10"/>
      <c r="B63" s="54"/>
      <c r="C63" s="70"/>
      <c r="D63" s="70"/>
      <c r="E63" s="73"/>
      <c r="F63" s="70"/>
      <c r="G63" s="73"/>
      <c r="H63" s="70"/>
      <c r="I63" s="73"/>
      <c r="J63" s="65"/>
      <c r="K63" s="65"/>
      <c r="AC63" s="7"/>
      <c r="AD63" s="7"/>
      <c r="AE63" s="7"/>
      <c r="AK63" s="7"/>
    </row>
    <row r="64" spans="1:37" x14ac:dyDescent="0.2">
      <c r="A64" s="44">
        <v>471</v>
      </c>
      <c r="B64" s="45" t="s">
        <v>4121</v>
      </c>
      <c r="C64" s="66">
        <v>146949</v>
      </c>
      <c r="D64" s="46">
        <v>3158.5740000000001</v>
      </c>
      <c r="E64" s="67">
        <v>21.494355184451749</v>
      </c>
      <c r="F64" s="68">
        <v>0</v>
      </c>
      <c r="G64" s="67">
        <v>0</v>
      </c>
      <c r="H64" s="46">
        <v>3158.5740000000001</v>
      </c>
      <c r="I64" s="67">
        <v>21.494355184451749</v>
      </c>
      <c r="J64" s="17">
        <v>5.0104976866192956</v>
      </c>
      <c r="K64" s="65">
        <v>4.2237957258970162</v>
      </c>
    </row>
    <row r="65" spans="1:37" x14ac:dyDescent="0.2">
      <c r="A65" s="44">
        <v>472</v>
      </c>
      <c r="B65" s="45" t="s">
        <v>4122</v>
      </c>
      <c r="C65" s="66">
        <v>103643</v>
      </c>
      <c r="D65" s="46">
        <v>2838.0909999999999</v>
      </c>
      <c r="E65" s="67">
        <v>27.38333510222591</v>
      </c>
      <c r="F65" s="68">
        <v>0</v>
      </c>
      <c r="G65" s="67">
        <v>0</v>
      </c>
      <c r="H65" s="46">
        <v>2838.0909999999999</v>
      </c>
      <c r="I65" s="67">
        <v>27.38333510222591</v>
      </c>
      <c r="J65" s="17">
        <v>6.2936141179821439</v>
      </c>
      <c r="K65" s="65">
        <v>6.2530289203229259</v>
      </c>
    </row>
    <row r="66" spans="1:37" x14ac:dyDescent="0.2">
      <c r="A66" s="44">
        <v>473</v>
      </c>
      <c r="B66" s="45" t="s">
        <v>4123</v>
      </c>
      <c r="C66" s="66">
        <v>87003</v>
      </c>
      <c r="D66" s="46">
        <v>2974.2460000000001</v>
      </c>
      <c r="E66" s="67">
        <v>34.185556819879771</v>
      </c>
      <c r="F66" s="68">
        <v>85.021000000000001</v>
      </c>
      <c r="G66" s="67">
        <v>0.9772191763502408</v>
      </c>
      <c r="H66" s="46">
        <v>3059.2670000000003</v>
      </c>
      <c r="I66" s="67">
        <v>35.16277599623001</v>
      </c>
      <c r="J66" s="17">
        <v>7.9152672023343733</v>
      </c>
      <c r="K66" s="65">
        <v>7.4061378766463486</v>
      </c>
    </row>
    <row r="67" spans="1:37" s="40" customFormat="1" ht="15" x14ac:dyDescent="0.25">
      <c r="A67" s="44">
        <v>474</v>
      </c>
      <c r="B67" s="45" t="s">
        <v>4124</v>
      </c>
      <c r="C67" s="66">
        <v>115952</v>
      </c>
      <c r="D67" s="46">
        <v>3916.4870000000001</v>
      </c>
      <c r="E67" s="67">
        <v>33.77679557058093</v>
      </c>
      <c r="F67" s="68">
        <v>0</v>
      </c>
      <c r="G67" s="67">
        <v>0</v>
      </c>
      <c r="H67" s="46">
        <v>3916.4870000000001</v>
      </c>
      <c r="I67" s="67">
        <v>33.77679557058093</v>
      </c>
      <c r="J67" s="17">
        <v>7.8337023776470742</v>
      </c>
      <c r="K67" s="65">
        <v>4.530642293700657</v>
      </c>
      <c r="AC67" s="7"/>
      <c r="AD67" s="7"/>
      <c r="AE67" s="7"/>
      <c r="AK67" s="7"/>
    </row>
    <row r="68" spans="1:37" s="40" customFormat="1" ht="15" x14ac:dyDescent="0.25">
      <c r="A68" s="44">
        <v>475</v>
      </c>
      <c r="B68" s="45" t="s">
        <v>4125</v>
      </c>
      <c r="C68" s="66">
        <v>95457</v>
      </c>
      <c r="D68" s="46">
        <v>5265.2219999999998</v>
      </c>
      <c r="E68" s="67">
        <v>55.15805022156573</v>
      </c>
      <c r="F68" s="68">
        <v>0</v>
      </c>
      <c r="G68" s="67">
        <v>0</v>
      </c>
      <c r="H68" s="46">
        <v>5265.2219999999998</v>
      </c>
      <c r="I68" s="67">
        <v>55.15805022156573</v>
      </c>
      <c r="J68" s="17">
        <v>12.029992144849164</v>
      </c>
      <c r="K68" s="65">
        <v>10.329948987114202</v>
      </c>
      <c r="AC68" s="7"/>
      <c r="AD68" s="7"/>
      <c r="AE68" s="7"/>
      <c r="AK68" s="7"/>
    </row>
    <row r="69" spans="1:37" x14ac:dyDescent="0.2">
      <c r="A69" s="44">
        <v>476</v>
      </c>
      <c r="B69" s="45" t="s">
        <v>4126</v>
      </c>
      <c r="C69" s="66">
        <v>67352</v>
      </c>
      <c r="D69" s="46">
        <v>898.18100000000004</v>
      </c>
      <c r="E69" s="67">
        <v>13.335624777289464</v>
      </c>
      <c r="F69" s="68">
        <v>0</v>
      </c>
      <c r="G69" s="67">
        <v>0</v>
      </c>
      <c r="H69" s="46">
        <v>898.18100000000004</v>
      </c>
      <c r="I69" s="67">
        <v>13.335624777289464</v>
      </c>
      <c r="J69" s="17">
        <v>2.9359545012220325</v>
      </c>
      <c r="K69" s="65">
        <v>2.3923961638280002</v>
      </c>
    </row>
    <row r="70" spans="1:37" x14ac:dyDescent="0.2">
      <c r="A70" s="44">
        <v>477</v>
      </c>
      <c r="B70" s="45" t="s">
        <v>4127</v>
      </c>
      <c r="C70" s="66">
        <v>72007</v>
      </c>
      <c r="D70" s="46">
        <v>2906.953</v>
      </c>
      <c r="E70" s="67">
        <v>40.370422320052214</v>
      </c>
      <c r="F70" s="68">
        <v>0</v>
      </c>
      <c r="G70" s="67">
        <v>0</v>
      </c>
      <c r="H70" s="46">
        <v>2906.953</v>
      </c>
      <c r="I70" s="67">
        <v>40.370422320052214</v>
      </c>
      <c r="J70" s="17">
        <v>8.7679233713937332</v>
      </c>
      <c r="K70" s="65">
        <v>7.1584609685561666</v>
      </c>
    </row>
    <row r="71" spans="1:37" x14ac:dyDescent="0.2">
      <c r="A71" s="44">
        <v>478</v>
      </c>
      <c r="B71" s="45" t="s">
        <v>4128</v>
      </c>
      <c r="C71" s="66">
        <v>66902</v>
      </c>
      <c r="D71" s="46">
        <v>11109.237999999999</v>
      </c>
      <c r="E71" s="67">
        <v>166.05240501031361</v>
      </c>
      <c r="F71" s="68">
        <v>0</v>
      </c>
      <c r="G71" s="67">
        <v>0</v>
      </c>
      <c r="H71" s="46">
        <v>11109.237999999999</v>
      </c>
      <c r="I71" s="67">
        <v>166.05240501031361</v>
      </c>
      <c r="J71" s="17">
        <v>37.146397876377669</v>
      </c>
      <c r="K71" s="65">
        <v>32.840383399788678</v>
      </c>
      <c r="AC71" s="9"/>
      <c r="AD71" s="9"/>
      <c r="AE71" s="9"/>
    </row>
    <row r="72" spans="1:37" x14ac:dyDescent="0.2">
      <c r="A72" s="44">
        <v>479</v>
      </c>
      <c r="B72" s="45" t="s">
        <v>4129</v>
      </c>
      <c r="C72" s="66">
        <v>73232</v>
      </c>
      <c r="D72" s="46">
        <v>6217.23</v>
      </c>
      <c r="E72" s="67">
        <v>84.897722307188118</v>
      </c>
      <c r="F72" s="68">
        <v>0</v>
      </c>
      <c r="G72" s="67">
        <v>0</v>
      </c>
      <c r="H72" s="46">
        <v>6217.23</v>
      </c>
      <c r="I72" s="67">
        <v>84.897722307188118</v>
      </c>
      <c r="J72" s="17">
        <v>17.729166305461693</v>
      </c>
      <c r="K72" s="65">
        <v>13.071900784221956</v>
      </c>
    </row>
    <row r="73" spans="1:37" x14ac:dyDescent="0.2">
      <c r="A73" s="44"/>
      <c r="B73" s="45"/>
      <c r="C73" s="69"/>
      <c r="D73" s="69"/>
      <c r="E73" s="67"/>
      <c r="F73" s="69"/>
      <c r="G73" s="67"/>
      <c r="H73" s="69"/>
      <c r="I73" s="67"/>
      <c r="J73" s="17"/>
      <c r="K73" s="17"/>
    </row>
    <row r="74" spans="1:37" ht="15" customHeight="1" x14ac:dyDescent="0.25">
      <c r="A74" s="44"/>
      <c r="B74" s="51" t="s">
        <v>4162</v>
      </c>
      <c r="C74" s="69">
        <v>828497</v>
      </c>
      <c r="D74" s="69">
        <v>39284.222000000009</v>
      </c>
      <c r="E74" s="67">
        <v>59.86266622549185</v>
      </c>
      <c r="F74" s="69">
        <v>85.021000000000001</v>
      </c>
      <c r="G74" s="67">
        <v>0.10998898673094294</v>
      </c>
      <c r="H74" s="69">
        <v>39369.243000000002</v>
      </c>
      <c r="I74" s="67">
        <v>59.972655212222804</v>
      </c>
      <c r="J74" s="17">
        <v>10.661421442537989</v>
      </c>
      <c r="K74" s="65">
        <v>8.5878131588449858</v>
      </c>
    </row>
    <row r="75" spans="1:37" s="9" customFormat="1" ht="15" customHeight="1" x14ac:dyDescent="0.25">
      <c r="A75" s="44"/>
      <c r="B75" s="51"/>
      <c r="C75" s="70"/>
      <c r="D75" s="70"/>
      <c r="E75" s="73"/>
      <c r="F75" s="70"/>
      <c r="G75" s="73"/>
      <c r="H75" s="70"/>
      <c r="I75" s="73"/>
      <c r="J75" s="65"/>
      <c r="K75" s="65"/>
      <c r="AC75" s="7"/>
      <c r="AD75" s="7"/>
      <c r="AE75" s="7"/>
      <c r="AK75" s="7"/>
    </row>
    <row r="76" spans="1:37" ht="15" customHeight="1" x14ac:dyDescent="0.25">
      <c r="A76" s="117" t="s">
        <v>4130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</row>
    <row r="77" spans="1:37" s="9" customFormat="1" ht="15" customHeight="1" x14ac:dyDescent="0.25">
      <c r="A77" s="10"/>
      <c r="B77" s="54"/>
      <c r="C77" s="70"/>
      <c r="D77" s="70"/>
      <c r="E77" s="73"/>
      <c r="F77" s="70"/>
      <c r="G77" s="73"/>
      <c r="H77" s="70"/>
      <c r="I77" s="73"/>
      <c r="J77" s="65"/>
      <c r="K77" s="65"/>
      <c r="AC77" s="7"/>
      <c r="AD77" s="7"/>
      <c r="AE77" s="7"/>
      <c r="AK77" s="7"/>
    </row>
    <row r="78" spans="1:37" x14ac:dyDescent="0.2">
      <c r="A78" s="44">
        <v>571</v>
      </c>
      <c r="B78" s="45" t="s">
        <v>4131</v>
      </c>
      <c r="C78" s="66">
        <v>183617</v>
      </c>
      <c r="D78" s="46">
        <v>5208.8140000000003</v>
      </c>
      <c r="E78" s="67">
        <v>28.367819973096172</v>
      </c>
      <c r="F78" s="68">
        <v>0</v>
      </c>
      <c r="G78" s="67">
        <v>0</v>
      </c>
      <c r="H78" s="46">
        <v>5208.8140000000003</v>
      </c>
      <c r="I78" s="67">
        <v>28.367819973096172</v>
      </c>
      <c r="J78" s="17">
        <v>7.8285824009588101</v>
      </c>
      <c r="K78" s="65">
        <v>4.6175163302048965</v>
      </c>
    </row>
    <row r="79" spans="1:37" x14ac:dyDescent="0.2">
      <c r="A79" s="44">
        <v>572</v>
      </c>
      <c r="B79" s="45" t="s">
        <v>4132</v>
      </c>
      <c r="C79" s="66">
        <v>135824</v>
      </c>
      <c r="D79" s="46">
        <v>6709.027</v>
      </c>
      <c r="E79" s="67">
        <v>49.395003828483922</v>
      </c>
      <c r="F79" s="68">
        <v>0</v>
      </c>
      <c r="G79" s="67">
        <v>0</v>
      </c>
      <c r="H79" s="46">
        <v>6709.027</v>
      </c>
      <c r="I79" s="67">
        <v>49.395003828483922</v>
      </c>
      <c r="J79" s="17">
        <v>13.409939645520497</v>
      </c>
      <c r="K79" s="65">
        <v>6.8518836348744045</v>
      </c>
    </row>
    <row r="80" spans="1:37" x14ac:dyDescent="0.2">
      <c r="A80" s="44">
        <v>573</v>
      </c>
      <c r="B80" s="45" t="s">
        <v>4133</v>
      </c>
      <c r="C80" s="66">
        <v>116848</v>
      </c>
      <c r="D80" s="46">
        <v>1202.848</v>
      </c>
      <c r="E80" s="67">
        <v>10.294125701766397</v>
      </c>
      <c r="F80" s="68">
        <v>0</v>
      </c>
      <c r="G80" s="67">
        <v>0</v>
      </c>
      <c r="H80" s="46">
        <v>1202.848</v>
      </c>
      <c r="I80" s="67">
        <v>10.294125701766397</v>
      </c>
      <c r="J80" s="17">
        <v>2.8234623172372282</v>
      </c>
      <c r="K80" s="65">
        <v>1.7590761445713359</v>
      </c>
    </row>
    <row r="81" spans="1:31" x14ac:dyDescent="0.2">
      <c r="A81" s="44">
        <v>574</v>
      </c>
      <c r="B81" s="45" t="s">
        <v>4134</v>
      </c>
      <c r="C81" s="66">
        <v>169980</v>
      </c>
      <c r="D81" s="46">
        <v>3742.0160000000001</v>
      </c>
      <c r="E81" s="67">
        <v>22.014448758677492</v>
      </c>
      <c r="F81" s="68">
        <v>91.25</v>
      </c>
      <c r="G81" s="67">
        <v>0.53682786210142375</v>
      </c>
      <c r="H81" s="46">
        <v>3833.2660000000001</v>
      </c>
      <c r="I81" s="67">
        <v>22.551276620778914</v>
      </c>
      <c r="J81" s="17">
        <v>6.1276719683416525</v>
      </c>
      <c r="K81" s="65">
        <v>3.6430142095350768</v>
      </c>
    </row>
    <row r="82" spans="1:31" x14ac:dyDescent="0.2">
      <c r="A82" s="44">
        <v>575</v>
      </c>
      <c r="B82" s="45" t="s">
        <v>4135</v>
      </c>
      <c r="C82" s="77">
        <v>99981</v>
      </c>
      <c r="D82" s="71">
        <v>577.91700000000003</v>
      </c>
      <c r="E82" s="15">
        <v>5.7802682509676835</v>
      </c>
      <c r="F82" s="74">
        <v>206.167</v>
      </c>
      <c r="G82" s="15">
        <v>2.0620617917404305</v>
      </c>
      <c r="H82" s="46">
        <v>784.08400000000006</v>
      </c>
      <c r="I82" s="15">
        <v>7.842330042708114</v>
      </c>
      <c r="J82" s="17">
        <v>2.1067463769792329</v>
      </c>
      <c r="K82" s="65">
        <v>1.2013922644633206</v>
      </c>
      <c r="L82" s="9"/>
    </row>
    <row r="83" spans="1:31" ht="15" x14ac:dyDescent="0.25">
      <c r="A83" s="44">
        <v>576</v>
      </c>
      <c r="B83" s="45" t="s">
        <v>4136</v>
      </c>
      <c r="C83" s="77">
        <v>126764</v>
      </c>
      <c r="D83" s="71">
        <v>6506.6059999999998</v>
      </c>
      <c r="E83" s="15">
        <v>51.328500205105549</v>
      </c>
      <c r="F83" s="74">
        <v>0</v>
      </c>
      <c r="G83" s="15">
        <v>0</v>
      </c>
      <c r="H83" s="46">
        <v>6506.6059999999998</v>
      </c>
      <c r="I83" s="15">
        <v>51.328500205105549</v>
      </c>
      <c r="J83" s="17">
        <v>14.172338050703928</v>
      </c>
      <c r="K83" s="65">
        <v>8.6345476017979532</v>
      </c>
      <c r="L83" s="9"/>
      <c r="AC83" s="40"/>
      <c r="AD83" s="40"/>
      <c r="AE83" s="40"/>
    </row>
    <row r="84" spans="1:31" s="40" customFormat="1" ht="15" x14ac:dyDescent="0.25">
      <c r="A84" s="44">
        <v>577</v>
      </c>
      <c r="B84" s="45" t="s">
        <v>4137</v>
      </c>
      <c r="C84" s="77">
        <v>94279</v>
      </c>
      <c r="D84" s="71">
        <v>1932.577</v>
      </c>
      <c r="E84" s="15">
        <v>20.498488528728561</v>
      </c>
      <c r="F84" s="74">
        <v>0</v>
      </c>
      <c r="G84" s="15">
        <v>0</v>
      </c>
      <c r="H84" s="46">
        <v>1932.577</v>
      </c>
      <c r="I84" s="15">
        <v>20.498488528728561</v>
      </c>
      <c r="J84" s="17">
        <v>5.5242525462430834</v>
      </c>
      <c r="K84" s="65">
        <v>3.5394481094816381</v>
      </c>
      <c r="L84" s="76"/>
    </row>
    <row r="85" spans="1:31" s="40" customFormat="1" ht="15" x14ac:dyDescent="0.25">
      <c r="A85" s="44"/>
      <c r="B85" s="45"/>
      <c r="C85" s="78"/>
      <c r="D85" s="64"/>
      <c r="E85" s="15"/>
      <c r="F85" s="64"/>
      <c r="G85" s="15"/>
      <c r="H85" s="64"/>
      <c r="I85" s="15"/>
      <c r="J85" s="17"/>
      <c r="K85" s="17"/>
      <c r="L85" s="76"/>
      <c r="AC85" s="7"/>
      <c r="AD85" s="7"/>
      <c r="AE85" s="7"/>
    </row>
    <row r="86" spans="1:31" s="40" customFormat="1" ht="15" x14ac:dyDescent="0.25">
      <c r="A86" s="44"/>
      <c r="B86" s="51" t="s">
        <v>4161</v>
      </c>
      <c r="C86" s="78">
        <v>927293</v>
      </c>
      <c r="D86" s="64">
        <v>25879.805000000004</v>
      </c>
      <c r="E86" s="15">
        <v>22.397700656305314</v>
      </c>
      <c r="F86" s="64">
        <v>297.41700000000003</v>
      </c>
      <c r="G86" s="15">
        <v>0.35214929700144953</v>
      </c>
      <c r="H86" s="64">
        <v>26177.222000000002</v>
      </c>
      <c r="I86" s="15">
        <v>22.749849953306764</v>
      </c>
      <c r="J86" s="17">
        <v>7.7028869876622368</v>
      </c>
      <c r="K86" s="65">
        <v>4.51686765116464</v>
      </c>
      <c r="L86" s="76"/>
      <c r="AC86" s="7"/>
      <c r="AD86" s="7"/>
      <c r="AE86" s="7"/>
    </row>
    <row r="87" spans="1:31" s="9" customFormat="1" ht="15" customHeight="1" x14ac:dyDescent="0.25">
      <c r="A87" s="44"/>
      <c r="B87" s="51"/>
      <c r="C87" s="52"/>
      <c r="D87" s="52"/>
      <c r="E87" s="53"/>
      <c r="F87" s="52"/>
      <c r="G87" s="53"/>
      <c r="H87" s="52"/>
      <c r="I87" s="53"/>
      <c r="J87" s="47"/>
      <c r="K87" s="47"/>
      <c r="AC87" s="7"/>
      <c r="AD87" s="7"/>
      <c r="AE87" s="7"/>
    </row>
    <row r="88" spans="1:31" ht="15" customHeight="1" x14ac:dyDescent="0.25">
      <c r="A88" s="117" t="s">
        <v>4138</v>
      </c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9"/>
      <c r="AC88" s="9"/>
      <c r="AD88" s="9"/>
      <c r="AE88" s="9"/>
    </row>
    <row r="89" spans="1:31" s="9" customFormat="1" ht="15" customHeight="1" x14ac:dyDescent="0.25">
      <c r="A89" s="10"/>
      <c r="B89" s="54"/>
      <c r="C89" s="52"/>
      <c r="D89" s="52"/>
      <c r="E89" s="53"/>
      <c r="F89" s="52"/>
      <c r="G89" s="53"/>
      <c r="H89" s="52"/>
      <c r="I89" s="53"/>
      <c r="J89" s="47"/>
      <c r="K89" s="47"/>
      <c r="AC89" s="7"/>
      <c r="AD89" s="7"/>
      <c r="AE89" s="7"/>
    </row>
    <row r="90" spans="1:31" s="40" customFormat="1" ht="15" x14ac:dyDescent="0.25">
      <c r="A90" s="48">
        <v>671</v>
      </c>
      <c r="B90" s="45" t="s">
        <v>4139</v>
      </c>
      <c r="C90" s="77">
        <v>174019</v>
      </c>
      <c r="D90" s="71">
        <v>4092.163</v>
      </c>
      <c r="E90" s="15">
        <v>23.515610364385498</v>
      </c>
      <c r="F90" s="74">
        <v>0</v>
      </c>
      <c r="G90" s="15">
        <v>0</v>
      </c>
      <c r="H90" s="46">
        <v>4092.163</v>
      </c>
      <c r="I90" s="15">
        <v>23.515610364385498</v>
      </c>
      <c r="J90" s="17">
        <v>5.3823270255815023</v>
      </c>
      <c r="K90" s="65">
        <v>4.430465551925673</v>
      </c>
      <c r="L90" s="76"/>
      <c r="AC90" s="7"/>
      <c r="AD90" s="7"/>
      <c r="AE90" s="7"/>
    </row>
    <row r="91" spans="1:31" x14ac:dyDescent="0.2">
      <c r="A91" s="48">
        <v>672</v>
      </c>
      <c r="B91" s="45" t="s">
        <v>4140</v>
      </c>
      <c r="C91" s="77">
        <v>103289</v>
      </c>
      <c r="D91" s="72">
        <v>5349.8649999999998</v>
      </c>
      <c r="E91" s="15">
        <v>51.795108869289081</v>
      </c>
      <c r="F91" s="75">
        <v>0</v>
      </c>
      <c r="G91" s="15">
        <v>0</v>
      </c>
      <c r="H91" s="72">
        <v>5349.8649999999998</v>
      </c>
      <c r="I91" s="15">
        <v>51.795108869289081</v>
      </c>
      <c r="J91" s="17">
        <v>11.835385674180602</v>
      </c>
      <c r="K91" s="65">
        <v>10.739050604225348</v>
      </c>
      <c r="L91" s="9"/>
      <c r="O91" s="50"/>
      <c r="W91" s="50"/>
      <c r="X91" s="50"/>
      <c r="Y91" s="50"/>
      <c r="Z91" s="50"/>
      <c r="AA91" s="50"/>
      <c r="AB91" s="50"/>
      <c r="AC91" s="50"/>
      <c r="AD91" s="50"/>
      <c r="AE91" s="50"/>
    </row>
    <row r="92" spans="1:31" x14ac:dyDescent="0.2">
      <c r="A92" s="48">
        <v>673</v>
      </c>
      <c r="B92" s="45" t="s">
        <v>4141</v>
      </c>
      <c r="C92" s="77">
        <v>79818</v>
      </c>
      <c r="D92" s="72">
        <v>3430.931</v>
      </c>
      <c r="E92" s="15">
        <v>42.984427071587859</v>
      </c>
      <c r="F92" s="75">
        <v>0</v>
      </c>
      <c r="G92" s="15">
        <v>0</v>
      </c>
      <c r="H92" s="72">
        <v>3430.931</v>
      </c>
      <c r="I92" s="15">
        <v>42.984427071587859</v>
      </c>
      <c r="J92" s="17">
        <v>9.7956035270934692</v>
      </c>
      <c r="K92" s="65">
        <v>7.1698067784937995</v>
      </c>
      <c r="L92" s="9"/>
      <c r="W92" s="63"/>
      <c r="X92" s="63"/>
      <c r="Y92" s="63"/>
      <c r="Z92" s="63"/>
      <c r="AA92" s="63"/>
      <c r="AB92" s="63"/>
      <c r="AC92" s="63"/>
      <c r="AD92" s="63"/>
      <c r="AE92" s="63"/>
    </row>
    <row r="93" spans="1:31" x14ac:dyDescent="0.2">
      <c r="A93" s="48">
        <v>674</v>
      </c>
      <c r="B93" s="45" t="s">
        <v>4142</v>
      </c>
      <c r="C93" s="77">
        <v>84557</v>
      </c>
      <c r="D93" s="72">
        <v>2444.7130000000002</v>
      </c>
      <c r="E93" s="15">
        <v>28.912012015563466</v>
      </c>
      <c r="F93" s="75">
        <v>458.161</v>
      </c>
      <c r="G93" s="15">
        <v>5.4183686743853254</v>
      </c>
      <c r="H93" s="72">
        <v>2902.8740000000003</v>
      </c>
      <c r="I93" s="15">
        <v>34.33038068994879</v>
      </c>
      <c r="J93" s="17">
        <v>7.9995923695953364</v>
      </c>
      <c r="K93" s="65">
        <v>7.1747679029907543</v>
      </c>
      <c r="L93" s="9"/>
      <c r="W93" s="63"/>
      <c r="X93" s="63"/>
      <c r="Y93" s="63"/>
      <c r="Z93" s="63"/>
      <c r="AA93" s="63"/>
      <c r="AB93" s="63"/>
      <c r="AC93" s="63"/>
      <c r="AD93" s="63"/>
      <c r="AE93" s="63"/>
    </row>
    <row r="94" spans="1:31" x14ac:dyDescent="0.2">
      <c r="A94" s="48">
        <v>675</v>
      </c>
      <c r="B94" s="45" t="s">
        <v>4143</v>
      </c>
      <c r="C94" s="77">
        <v>90729</v>
      </c>
      <c r="D94" s="72">
        <v>2447.0050000000001</v>
      </c>
      <c r="E94" s="15">
        <v>26.970483527868709</v>
      </c>
      <c r="F94" s="75">
        <v>0</v>
      </c>
      <c r="G94" s="15">
        <v>0</v>
      </c>
      <c r="H94" s="72">
        <v>2447.0050000000001</v>
      </c>
      <c r="I94" s="15">
        <v>26.970483527868709</v>
      </c>
      <c r="J94" s="17">
        <v>6.2268313742901764</v>
      </c>
      <c r="K94" s="65">
        <v>4.9326440466192167</v>
      </c>
      <c r="L94" s="9"/>
      <c r="W94" s="50"/>
      <c r="X94" s="50"/>
      <c r="Y94" s="50"/>
      <c r="Z94" s="50"/>
      <c r="AA94" s="50"/>
      <c r="AB94" s="50"/>
      <c r="AC94" s="50"/>
      <c r="AD94" s="50"/>
      <c r="AE94" s="50"/>
    </row>
    <row r="95" spans="1:31" x14ac:dyDescent="0.2">
      <c r="A95" s="48">
        <v>676</v>
      </c>
      <c r="B95" s="45" t="s">
        <v>4144</v>
      </c>
      <c r="C95" s="77">
        <v>128772</v>
      </c>
      <c r="D95" s="72">
        <v>4894.21</v>
      </c>
      <c r="E95" s="15">
        <v>38.006787189761752</v>
      </c>
      <c r="F95" s="75">
        <v>0</v>
      </c>
      <c r="G95" s="15">
        <v>0</v>
      </c>
      <c r="H95" s="72">
        <v>4894.21</v>
      </c>
      <c r="I95" s="15">
        <v>38.006787189761752</v>
      </c>
      <c r="J95" s="17">
        <v>8.6701071024067726</v>
      </c>
      <c r="K95" s="65">
        <v>7.0272432549471811</v>
      </c>
      <c r="L95" s="9"/>
      <c r="W95" s="50"/>
      <c r="X95" s="50"/>
      <c r="Y95" s="50"/>
      <c r="Z95" s="50"/>
      <c r="AA95" s="50"/>
      <c r="AB95" s="50"/>
      <c r="AC95" s="50"/>
      <c r="AD95" s="50"/>
      <c r="AE95" s="50"/>
    </row>
    <row r="96" spans="1:31" x14ac:dyDescent="0.2">
      <c r="A96" s="48">
        <v>677</v>
      </c>
      <c r="B96" s="45" t="s">
        <v>4145</v>
      </c>
      <c r="C96" s="77">
        <v>126563</v>
      </c>
      <c r="D96" s="72">
        <v>7545.1769999999997</v>
      </c>
      <c r="E96" s="15">
        <v>59.615977813420983</v>
      </c>
      <c r="F96" s="75">
        <v>0</v>
      </c>
      <c r="G96" s="15">
        <v>0</v>
      </c>
      <c r="H96" s="72">
        <v>7545.1769999999997</v>
      </c>
      <c r="I96" s="15">
        <v>59.615977813420983</v>
      </c>
      <c r="J96" s="17">
        <v>13.619401688538757</v>
      </c>
      <c r="K96" s="65">
        <v>9.5307352876309697</v>
      </c>
      <c r="L96" s="9"/>
      <c r="W96" s="63"/>
      <c r="X96" s="63"/>
      <c r="Y96" s="63"/>
      <c r="Z96" s="63"/>
      <c r="AA96" s="63"/>
      <c r="AB96" s="63"/>
      <c r="AC96" s="63"/>
      <c r="AD96" s="63"/>
      <c r="AE96" s="63"/>
    </row>
    <row r="97" spans="1:31" x14ac:dyDescent="0.2">
      <c r="A97" s="48">
        <v>678</v>
      </c>
      <c r="B97" s="45" t="s">
        <v>4146</v>
      </c>
      <c r="C97" s="77">
        <v>115261</v>
      </c>
      <c r="D97" s="72">
        <v>3202.2919999999999</v>
      </c>
      <c r="E97" s="15">
        <v>27.782962146779916</v>
      </c>
      <c r="F97" s="75">
        <v>0</v>
      </c>
      <c r="G97" s="15">
        <v>0</v>
      </c>
      <c r="H97" s="72">
        <v>3202.2919999999999</v>
      </c>
      <c r="I97" s="15">
        <v>27.782962146779916</v>
      </c>
      <c r="J97" s="17">
        <v>6.4899711222619532</v>
      </c>
      <c r="K97" s="65">
        <v>6.5140341038191911</v>
      </c>
      <c r="L97" s="9"/>
      <c r="W97" s="63"/>
      <c r="X97" s="63"/>
      <c r="Y97" s="63"/>
      <c r="Z97" s="63"/>
      <c r="AA97" s="63"/>
      <c r="AB97" s="63"/>
      <c r="AC97" s="63"/>
      <c r="AD97" s="63"/>
      <c r="AE97" s="63"/>
    </row>
    <row r="98" spans="1:31" x14ac:dyDescent="0.2">
      <c r="A98" s="48">
        <v>679</v>
      </c>
      <c r="B98" s="45" t="s">
        <v>4147</v>
      </c>
      <c r="C98" s="77">
        <v>161819</v>
      </c>
      <c r="D98" s="72">
        <v>2572.5940000000001</v>
      </c>
      <c r="E98" s="15">
        <v>15.897972425982116</v>
      </c>
      <c r="F98" s="75">
        <v>0</v>
      </c>
      <c r="G98" s="15">
        <v>0</v>
      </c>
      <c r="H98" s="72">
        <v>2572.5940000000001</v>
      </c>
      <c r="I98" s="15">
        <v>15.897972425982116</v>
      </c>
      <c r="J98" s="17">
        <v>3.7373650985798084</v>
      </c>
      <c r="K98" s="65">
        <v>3.8545262501101627</v>
      </c>
      <c r="L98" s="9"/>
      <c r="W98" s="50"/>
      <c r="X98" s="50"/>
      <c r="Y98" s="50"/>
      <c r="Z98" s="50"/>
      <c r="AA98" s="50"/>
      <c r="AB98" s="50"/>
      <c r="AC98" s="50"/>
      <c r="AD98" s="50"/>
      <c r="AE98" s="50"/>
    </row>
    <row r="99" spans="1:31" x14ac:dyDescent="0.2">
      <c r="A99" s="48"/>
      <c r="B99" s="45"/>
      <c r="C99" s="78"/>
      <c r="D99" s="50"/>
      <c r="E99" s="15"/>
      <c r="F99" s="50"/>
      <c r="G99" s="15"/>
      <c r="H99" s="50"/>
      <c r="I99" s="15"/>
      <c r="J99" s="17"/>
      <c r="K99" s="17"/>
      <c r="L99" s="9"/>
      <c r="W99" s="50"/>
      <c r="X99" s="50"/>
      <c r="Y99" s="50"/>
      <c r="Z99" s="50"/>
      <c r="AA99" s="50"/>
      <c r="AB99" s="50"/>
      <c r="AC99" s="50"/>
      <c r="AD99" s="50"/>
      <c r="AE99" s="50"/>
    </row>
    <row r="100" spans="1:31" ht="15" customHeight="1" x14ac:dyDescent="0.25">
      <c r="A100" s="48"/>
      <c r="B100" s="51" t="s">
        <v>4160</v>
      </c>
      <c r="C100" s="78">
        <v>1064827</v>
      </c>
      <c r="D100" s="50">
        <v>35978.949999999997</v>
      </c>
      <c r="E100" s="15">
        <v>30.629776879016312</v>
      </c>
      <c r="F100" s="50">
        <v>458.161</v>
      </c>
      <c r="G100" s="15">
        <v>0.30836917766776417</v>
      </c>
      <c r="H100" s="50">
        <v>36437.110999999997</v>
      </c>
      <c r="I100" s="15">
        <v>30.938146056684079</v>
      </c>
      <c r="J100" s="17">
        <v>7.8890626275389524</v>
      </c>
      <c r="K100" s="65">
        <v>6.6879599512881889</v>
      </c>
      <c r="L100" s="9"/>
      <c r="W100" s="63"/>
      <c r="X100" s="63"/>
      <c r="Y100" s="63"/>
      <c r="Z100" s="63"/>
      <c r="AA100" s="63"/>
      <c r="AB100" s="63"/>
      <c r="AC100" s="63"/>
      <c r="AD100" s="63"/>
      <c r="AE100" s="63"/>
    </row>
    <row r="101" spans="1:31" s="9" customFormat="1" ht="15" customHeight="1" x14ac:dyDescent="0.25">
      <c r="A101" s="44"/>
      <c r="B101" s="51"/>
      <c r="C101" s="52"/>
      <c r="D101" s="52"/>
      <c r="E101" s="53"/>
      <c r="F101" s="52"/>
      <c r="G101" s="53"/>
      <c r="H101" s="52"/>
      <c r="I101" s="53"/>
      <c r="J101" s="47"/>
      <c r="K101" s="47"/>
      <c r="W101" s="52"/>
      <c r="X101" s="52"/>
      <c r="Y101" s="52"/>
      <c r="Z101" s="52"/>
      <c r="AA101" s="52"/>
      <c r="AB101" s="52"/>
      <c r="AC101" s="52"/>
      <c r="AD101" s="52"/>
      <c r="AE101" s="52"/>
    </row>
    <row r="102" spans="1:31" ht="15" customHeight="1" x14ac:dyDescent="0.25">
      <c r="A102" s="117" t="s">
        <v>4148</v>
      </c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9"/>
      <c r="W102" s="64"/>
      <c r="X102" s="64"/>
      <c r="Y102" s="64"/>
      <c r="Z102" s="64"/>
      <c r="AA102" s="64"/>
      <c r="AB102" s="64"/>
      <c r="AC102" s="64"/>
      <c r="AD102" s="64"/>
      <c r="AE102" s="64"/>
    </row>
    <row r="103" spans="1:31" s="9" customFormat="1" ht="15" customHeight="1" x14ac:dyDescent="0.25">
      <c r="A103" s="10"/>
      <c r="B103" s="54"/>
      <c r="C103" s="52"/>
      <c r="D103" s="52"/>
      <c r="E103" s="53"/>
      <c r="F103" s="52"/>
      <c r="G103" s="53"/>
      <c r="H103" s="52"/>
      <c r="I103" s="53"/>
      <c r="J103" s="65"/>
      <c r="K103" s="65"/>
      <c r="W103" s="64"/>
      <c r="X103" s="64"/>
      <c r="Y103" s="64"/>
      <c r="Z103" s="64"/>
      <c r="AA103" s="64"/>
      <c r="AB103" s="64"/>
      <c r="AC103" s="64"/>
      <c r="AD103" s="64"/>
      <c r="AE103" s="64"/>
    </row>
    <row r="104" spans="1:31" s="40" customFormat="1" ht="15" x14ac:dyDescent="0.25">
      <c r="A104" s="48">
        <v>771</v>
      </c>
      <c r="B104" s="45" t="s">
        <v>4149</v>
      </c>
      <c r="C104" s="77">
        <v>133129</v>
      </c>
      <c r="D104" s="72">
        <v>2827.5920000000001</v>
      </c>
      <c r="E104" s="15">
        <v>21.239489517685854</v>
      </c>
      <c r="F104" s="75">
        <v>0</v>
      </c>
      <c r="G104" s="15">
        <v>0</v>
      </c>
      <c r="H104" s="72">
        <v>2827.5920000000001</v>
      </c>
      <c r="I104" s="15">
        <v>21.239489517685854</v>
      </c>
      <c r="J104" s="17">
        <v>5.615391984702323</v>
      </c>
      <c r="K104" s="65">
        <v>3.9457200454308885</v>
      </c>
      <c r="L104" s="76"/>
      <c r="W104" s="63"/>
      <c r="X104" s="63"/>
      <c r="Y104" s="63"/>
      <c r="Z104" s="63"/>
      <c r="AA104" s="63"/>
      <c r="AB104" s="63"/>
      <c r="AC104" s="63"/>
      <c r="AD104" s="63"/>
      <c r="AE104" s="63"/>
    </row>
    <row r="105" spans="1:31" s="40" customFormat="1" ht="15" x14ac:dyDescent="0.25">
      <c r="A105" s="48">
        <v>772</v>
      </c>
      <c r="B105" s="45" t="s">
        <v>4150</v>
      </c>
      <c r="C105" s="77">
        <v>250692</v>
      </c>
      <c r="D105" s="72">
        <v>11075.844999999999</v>
      </c>
      <c r="E105" s="15">
        <v>44.181086751870822</v>
      </c>
      <c r="F105" s="75">
        <v>0</v>
      </c>
      <c r="G105" s="15">
        <v>0</v>
      </c>
      <c r="H105" s="72">
        <v>11075.844999999999</v>
      </c>
      <c r="I105" s="15">
        <v>44.181086751870822</v>
      </c>
      <c r="J105" s="17">
        <v>11.481842729270138</v>
      </c>
      <c r="K105" s="65">
        <v>7.3945232867852848</v>
      </c>
      <c r="L105" s="76"/>
      <c r="W105" s="63"/>
      <c r="X105" s="63"/>
      <c r="Y105" s="63"/>
      <c r="Z105" s="63"/>
      <c r="AA105" s="63"/>
      <c r="AB105" s="63"/>
      <c r="AC105" s="63"/>
      <c r="AD105" s="63"/>
      <c r="AE105" s="63"/>
    </row>
    <row r="106" spans="1:31" x14ac:dyDescent="0.2">
      <c r="A106" s="48">
        <v>773</v>
      </c>
      <c r="B106" s="45" t="s">
        <v>4151</v>
      </c>
      <c r="C106" s="77">
        <v>95691</v>
      </c>
      <c r="D106" s="72">
        <v>6785.8459999999995</v>
      </c>
      <c r="E106" s="15">
        <v>70.914150756079465</v>
      </c>
      <c r="F106" s="75">
        <v>0</v>
      </c>
      <c r="G106" s="15">
        <v>0</v>
      </c>
      <c r="H106" s="72">
        <v>6785.8459999999995</v>
      </c>
      <c r="I106" s="15">
        <v>70.914150756079465</v>
      </c>
      <c r="J106" s="17">
        <v>18.518393390033395</v>
      </c>
      <c r="K106" s="65">
        <v>12.118172254566753</v>
      </c>
      <c r="L106" s="9"/>
      <c r="W106" s="50"/>
      <c r="X106" s="50"/>
      <c r="Y106" s="50"/>
      <c r="Z106" s="50"/>
      <c r="AA106" s="50"/>
      <c r="AB106" s="50"/>
      <c r="AC106" s="50"/>
      <c r="AD106" s="50"/>
      <c r="AE106" s="50"/>
    </row>
    <row r="107" spans="1:31" x14ac:dyDescent="0.2">
      <c r="A107" s="48">
        <v>774</v>
      </c>
      <c r="B107" s="45" t="s">
        <v>4152</v>
      </c>
      <c r="C107" s="77">
        <v>125218</v>
      </c>
      <c r="D107" s="72">
        <v>734.00900000000001</v>
      </c>
      <c r="E107" s="15">
        <v>5.8618489354565639</v>
      </c>
      <c r="F107" s="75">
        <v>30.783999999999999</v>
      </c>
      <c r="G107" s="15">
        <v>0.24584324937309332</v>
      </c>
      <c r="H107" s="72">
        <v>764.79300000000001</v>
      </c>
      <c r="I107" s="15">
        <v>6.1076921848296575</v>
      </c>
      <c r="J107" s="17">
        <v>1.6142679118257182</v>
      </c>
      <c r="K107" s="65">
        <v>1.0710309223517602</v>
      </c>
      <c r="L107" s="9"/>
      <c r="W107" s="50"/>
      <c r="X107" s="50"/>
      <c r="Y107" s="50"/>
      <c r="Z107" s="50"/>
      <c r="AA107" s="50"/>
      <c r="AB107" s="50"/>
      <c r="AC107" s="50"/>
      <c r="AD107" s="50"/>
      <c r="AE107" s="50"/>
    </row>
    <row r="108" spans="1:31" x14ac:dyDescent="0.2">
      <c r="A108" s="48">
        <v>775</v>
      </c>
      <c r="B108" s="45" t="s">
        <v>4153</v>
      </c>
      <c r="C108" s="77">
        <v>173288</v>
      </c>
      <c r="D108" s="72">
        <v>3963.8429999999998</v>
      </c>
      <c r="E108" s="15">
        <v>22.874307511195237</v>
      </c>
      <c r="F108" s="75">
        <v>1885.7940000000001</v>
      </c>
      <c r="G108" s="15">
        <v>10.882426942431097</v>
      </c>
      <c r="H108" s="72">
        <v>5849.6369999999997</v>
      </c>
      <c r="I108" s="15">
        <v>33.756734453626336</v>
      </c>
      <c r="J108" s="17">
        <v>8.6819012667650313</v>
      </c>
      <c r="K108" s="65">
        <v>5.7717965318427824</v>
      </c>
      <c r="L108" s="9"/>
      <c r="W108" s="63"/>
      <c r="X108" s="63"/>
      <c r="Y108" s="63"/>
      <c r="Z108" s="63"/>
      <c r="AA108" s="63"/>
      <c r="AB108" s="63"/>
      <c r="AC108" s="63"/>
      <c r="AD108" s="63"/>
      <c r="AE108" s="63"/>
    </row>
    <row r="109" spans="1:31" x14ac:dyDescent="0.2">
      <c r="A109" s="48">
        <v>776</v>
      </c>
      <c r="B109" s="45" t="s">
        <v>4154</v>
      </c>
      <c r="C109" s="77">
        <v>81621</v>
      </c>
      <c r="D109" s="72">
        <v>2898.2750000000001</v>
      </c>
      <c r="E109" s="15">
        <v>35.50893765084966</v>
      </c>
      <c r="F109" s="75">
        <v>0</v>
      </c>
      <c r="G109" s="15">
        <v>0</v>
      </c>
      <c r="H109" s="72">
        <v>2898.2750000000001</v>
      </c>
      <c r="I109" s="15">
        <v>35.50893765084966</v>
      </c>
      <c r="J109" s="17">
        <v>9.3038268003692544</v>
      </c>
      <c r="K109" s="65">
        <v>6.8662354678768729</v>
      </c>
      <c r="L109" s="9"/>
      <c r="W109" s="63"/>
      <c r="X109" s="63"/>
      <c r="Y109" s="63"/>
      <c r="Z109" s="63"/>
      <c r="AA109" s="63"/>
      <c r="AB109" s="63"/>
      <c r="AC109" s="63"/>
      <c r="AD109" s="63"/>
      <c r="AE109" s="63"/>
    </row>
    <row r="110" spans="1:31" x14ac:dyDescent="0.2">
      <c r="A110" s="48">
        <v>777</v>
      </c>
      <c r="B110" s="45" t="s">
        <v>4155</v>
      </c>
      <c r="C110" s="77">
        <v>140025</v>
      </c>
      <c r="D110" s="72">
        <v>7819.1890000000003</v>
      </c>
      <c r="E110" s="15">
        <v>55.841378325299054</v>
      </c>
      <c r="F110" s="75">
        <v>40</v>
      </c>
      <c r="G110" s="15">
        <v>0.285663274415283</v>
      </c>
      <c r="H110" s="72">
        <v>7859.1890000000003</v>
      </c>
      <c r="I110" s="15">
        <v>56.127041599714339</v>
      </c>
      <c r="J110" s="17">
        <v>14.7768903040736</v>
      </c>
      <c r="K110" s="65">
        <v>9.1868508150921819</v>
      </c>
      <c r="L110" s="9"/>
      <c r="W110" s="50"/>
      <c r="X110" s="50"/>
      <c r="Y110" s="50"/>
      <c r="Z110" s="50"/>
      <c r="AA110" s="50"/>
      <c r="AB110" s="50"/>
      <c r="AC110" s="50"/>
      <c r="AD110" s="50"/>
      <c r="AE110" s="50"/>
    </row>
    <row r="111" spans="1:31" x14ac:dyDescent="0.2">
      <c r="A111" s="48">
        <v>778</v>
      </c>
      <c r="B111" s="45" t="s">
        <v>4156</v>
      </c>
      <c r="C111" s="77">
        <v>143476</v>
      </c>
      <c r="D111" s="72">
        <v>1488.492</v>
      </c>
      <c r="E111" s="15">
        <v>10.374501658814017</v>
      </c>
      <c r="F111" s="75">
        <v>0</v>
      </c>
      <c r="G111" s="15">
        <v>0</v>
      </c>
      <c r="H111" s="72">
        <v>1488.492</v>
      </c>
      <c r="I111" s="15">
        <v>10.374501658814017</v>
      </c>
      <c r="J111" s="17">
        <v>2.7770717677747307</v>
      </c>
      <c r="K111" s="65">
        <v>1.6635356786231621</v>
      </c>
      <c r="L111" s="9"/>
      <c r="W111" s="50"/>
      <c r="X111" s="50"/>
      <c r="Y111" s="50"/>
      <c r="Z111" s="50"/>
      <c r="AA111" s="50"/>
      <c r="AB111" s="50"/>
      <c r="AC111" s="50"/>
      <c r="AD111" s="50"/>
      <c r="AE111" s="50"/>
    </row>
    <row r="112" spans="1:31" x14ac:dyDescent="0.2">
      <c r="A112" s="48">
        <v>779</v>
      </c>
      <c r="B112" s="45" t="s">
        <v>4157</v>
      </c>
      <c r="C112" s="77">
        <v>133734</v>
      </c>
      <c r="D112" s="72">
        <v>0</v>
      </c>
      <c r="E112" s="15">
        <v>0</v>
      </c>
      <c r="F112" s="75">
        <v>6.9429999999999996</v>
      </c>
      <c r="G112" s="15">
        <v>5.1916490944711145E-2</v>
      </c>
      <c r="H112" s="72">
        <v>6.9429999999999996</v>
      </c>
      <c r="I112" s="15">
        <v>5.1916490944711145E-2</v>
      </c>
      <c r="J112" s="17">
        <v>1.3804605286310855E-2</v>
      </c>
      <c r="K112" s="65">
        <v>8.7408655405734354E-3</v>
      </c>
      <c r="L112" s="9"/>
      <c r="W112" s="63"/>
      <c r="X112" s="63"/>
      <c r="Y112" s="63"/>
      <c r="Z112" s="63"/>
      <c r="AA112" s="63"/>
      <c r="AB112" s="63"/>
      <c r="AC112" s="63"/>
      <c r="AD112" s="63"/>
      <c r="AE112" s="63"/>
    </row>
    <row r="113" spans="1:31" x14ac:dyDescent="0.2">
      <c r="A113" s="48">
        <v>780</v>
      </c>
      <c r="B113" s="45" t="s">
        <v>4158</v>
      </c>
      <c r="C113" s="77">
        <v>154779</v>
      </c>
      <c r="D113" s="72">
        <v>5498.2250000000004</v>
      </c>
      <c r="E113" s="15">
        <v>35.523068374908739</v>
      </c>
      <c r="F113" s="75">
        <v>0</v>
      </c>
      <c r="G113" s="15">
        <v>0</v>
      </c>
      <c r="H113" s="72">
        <v>5498.2250000000004</v>
      </c>
      <c r="I113" s="15">
        <v>35.523068374908739</v>
      </c>
      <c r="J113" s="17">
        <v>9.4651338826960512</v>
      </c>
      <c r="K113" s="65">
        <v>7.1977466450519678</v>
      </c>
      <c r="L113" s="9"/>
      <c r="W113" s="63"/>
      <c r="X113" s="63"/>
      <c r="Y113" s="63"/>
      <c r="Z113" s="63"/>
      <c r="AA113" s="63"/>
      <c r="AB113" s="63"/>
      <c r="AC113" s="63"/>
      <c r="AD113" s="63"/>
      <c r="AE113" s="63"/>
    </row>
    <row r="114" spans="1:31" x14ac:dyDescent="0.2">
      <c r="A114" s="48"/>
      <c r="B114" s="45"/>
      <c r="C114" s="78"/>
      <c r="D114" s="50"/>
      <c r="E114" s="15"/>
      <c r="F114" s="50"/>
      <c r="G114" s="15"/>
      <c r="H114" s="50"/>
      <c r="I114" s="15"/>
      <c r="J114" s="17"/>
      <c r="K114" s="17"/>
      <c r="L114" s="9"/>
      <c r="W114" s="50"/>
      <c r="X114" s="50"/>
      <c r="Y114" s="50"/>
      <c r="Z114" s="50"/>
      <c r="AA114" s="50"/>
      <c r="AB114" s="50"/>
      <c r="AC114" s="50"/>
      <c r="AD114" s="50"/>
      <c r="AE114" s="50"/>
    </row>
    <row r="115" spans="1:31" ht="15" customHeight="1" x14ac:dyDescent="0.25">
      <c r="B115" s="51" t="s">
        <v>4159</v>
      </c>
      <c r="C115" s="78">
        <v>1431653</v>
      </c>
      <c r="D115" s="50">
        <v>43091.315999999999</v>
      </c>
      <c r="E115" s="15">
        <v>25.762791411237231</v>
      </c>
      <c r="F115" s="50">
        <v>1963.5210000000002</v>
      </c>
      <c r="G115" s="15">
        <v>1.2580133471923816</v>
      </c>
      <c r="H115" s="50">
        <v>45054.837</v>
      </c>
      <c r="I115" s="15">
        <v>27.020804758429612</v>
      </c>
      <c r="J115" s="17">
        <v>8.2739704337489748</v>
      </c>
      <c r="K115" s="65">
        <v>5.4727627326654256</v>
      </c>
      <c r="L115" s="9"/>
      <c r="W115" s="50"/>
      <c r="X115" s="50"/>
      <c r="Y115" s="50"/>
      <c r="Z115" s="50"/>
      <c r="AA115" s="50"/>
      <c r="AB115" s="50"/>
      <c r="AC115" s="50"/>
      <c r="AD115" s="50"/>
      <c r="AE115" s="50"/>
    </row>
    <row r="116" spans="1:31" ht="15" customHeight="1" x14ac:dyDescent="0.25">
      <c r="B116" s="51"/>
      <c r="C116" s="55"/>
      <c r="D116" s="55"/>
      <c r="E116" s="60"/>
      <c r="F116" s="55"/>
      <c r="G116" s="60"/>
      <c r="H116" s="55"/>
      <c r="I116" s="60"/>
      <c r="J116" s="60"/>
      <c r="K116" s="60"/>
      <c r="L116" s="9"/>
      <c r="W116" s="55"/>
      <c r="X116" s="55"/>
      <c r="Y116" s="55"/>
      <c r="Z116" s="55"/>
      <c r="AA116" s="55"/>
      <c r="AB116" s="55"/>
      <c r="AC116" s="55"/>
      <c r="AD116" s="55"/>
      <c r="AE116" s="55"/>
    </row>
    <row r="117" spans="1:31" s="40" customFormat="1" ht="15" x14ac:dyDescent="0.25">
      <c r="A117" s="62"/>
      <c r="B117" s="51" t="s">
        <v>4166</v>
      </c>
      <c r="C117" s="78">
        <v>9191812</v>
      </c>
      <c r="D117" s="50">
        <v>303627.40700000001</v>
      </c>
      <c r="E117" s="15">
        <v>35.713635398576244</v>
      </c>
      <c r="F117" s="50">
        <v>3169.1230000000005</v>
      </c>
      <c r="G117" s="15">
        <v>0.32189561911729109</v>
      </c>
      <c r="H117" s="50">
        <v>306796.53000000003</v>
      </c>
      <c r="I117" s="15">
        <v>36.035531017693536</v>
      </c>
      <c r="J117" s="17">
        <v>7.9321542596992494</v>
      </c>
      <c r="K117" s="65">
        <v>5.3338515489506406</v>
      </c>
      <c r="L117" s="76"/>
      <c r="W117" s="50"/>
      <c r="X117" s="50"/>
      <c r="Y117" s="50"/>
      <c r="Z117" s="50"/>
      <c r="AA117" s="50"/>
      <c r="AB117" s="50"/>
      <c r="AC117" s="50"/>
      <c r="AD117" s="50"/>
      <c r="AE117" s="50"/>
    </row>
    <row r="118" spans="1:31" s="40" customFormat="1" ht="15" x14ac:dyDescent="0.25">
      <c r="A118" s="19"/>
      <c r="B118" s="7"/>
      <c r="D118" s="54"/>
      <c r="G118" s="56"/>
      <c r="AC118" s="7"/>
      <c r="AD118" s="7"/>
      <c r="AE118" s="7"/>
    </row>
    <row r="119" spans="1:31" ht="15" x14ac:dyDescent="0.25">
      <c r="D119" s="54"/>
      <c r="G119" s="56"/>
      <c r="H119" s="57"/>
    </row>
    <row r="120" spans="1:31" ht="15" x14ac:dyDescent="0.25">
      <c r="D120" s="54"/>
      <c r="G120" s="56"/>
    </row>
    <row r="121" spans="1:31" ht="15" x14ac:dyDescent="0.25">
      <c r="D121" s="54"/>
      <c r="G121" s="56"/>
    </row>
    <row r="122" spans="1:31" ht="15" x14ac:dyDescent="0.25">
      <c r="C122" s="58"/>
      <c r="G122" s="56"/>
    </row>
    <row r="123" spans="1:31" ht="15" x14ac:dyDescent="0.25">
      <c r="C123" s="58"/>
      <c r="D123" s="51"/>
      <c r="G123" s="56"/>
    </row>
    <row r="124" spans="1:31" ht="15" x14ac:dyDescent="0.25">
      <c r="C124" s="58"/>
      <c r="G124" s="56"/>
    </row>
    <row r="125" spans="1:31" ht="15" x14ac:dyDescent="0.25">
      <c r="C125" s="58"/>
      <c r="D125" s="51"/>
      <c r="G125" s="56"/>
    </row>
    <row r="126" spans="1:31" ht="15" x14ac:dyDescent="0.25">
      <c r="C126" s="58"/>
      <c r="G126" s="56"/>
    </row>
    <row r="127" spans="1:31" ht="15" x14ac:dyDescent="0.25">
      <c r="C127" s="58"/>
      <c r="D127" s="51"/>
      <c r="G127" s="56"/>
    </row>
    <row r="128" spans="1:31" ht="15" x14ac:dyDescent="0.25">
      <c r="C128" s="58"/>
      <c r="G128" s="56"/>
    </row>
    <row r="129" spans="1:7" ht="15" x14ac:dyDescent="0.25">
      <c r="C129" s="58"/>
      <c r="D129" s="51"/>
      <c r="G129" s="56"/>
    </row>
    <row r="130" spans="1:7" s="40" customFormat="1" ht="15" x14ac:dyDescent="0.25">
      <c r="A130" s="19"/>
      <c r="B130" s="7"/>
      <c r="C130" s="58"/>
      <c r="G130" s="56"/>
    </row>
    <row r="131" spans="1:7" ht="15" x14ac:dyDescent="0.25">
      <c r="C131" s="58"/>
      <c r="D131" s="51"/>
    </row>
    <row r="132" spans="1:7" ht="15" x14ac:dyDescent="0.25">
      <c r="C132" s="59"/>
    </row>
    <row r="133" spans="1:7" ht="15" x14ac:dyDescent="0.25">
      <c r="C133" s="59"/>
      <c r="D133" s="51"/>
    </row>
    <row r="134" spans="1:7" ht="15" x14ac:dyDescent="0.25">
      <c r="C134" s="57"/>
    </row>
    <row r="136" spans="1:7" x14ac:dyDescent="0.2">
      <c r="G136" s="56"/>
    </row>
    <row r="140" spans="1:7" x14ac:dyDescent="0.2">
      <c r="C140" s="56"/>
      <c r="D140" s="56"/>
    </row>
    <row r="141" spans="1:7" x14ac:dyDescent="0.2">
      <c r="C141" s="56"/>
      <c r="D141" s="56"/>
    </row>
    <row r="142" spans="1:7" x14ac:dyDescent="0.2">
      <c r="C142" s="56"/>
      <c r="D142" s="56"/>
    </row>
    <row r="145" spans="1:1" x14ac:dyDescent="0.2">
      <c r="A145" s="7"/>
    </row>
    <row r="146" spans="1:1" x14ac:dyDescent="0.2">
      <c r="A146" s="7"/>
    </row>
    <row r="147" spans="1:1" x14ac:dyDescent="0.2">
      <c r="A147" s="7"/>
    </row>
    <row r="148" spans="1:1" x14ac:dyDescent="0.2">
      <c r="A148" s="7"/>
    </row>
    <row r="149" spans="1:1" x14ac:dyDescent="0.2">
      <c r="A149" s="7"/>
    </row>
    <row r="150" spans="1:1" x14ac:dyDescent="0.2">
      <c r="A150" s="7"/>
    </row>
    <row r="151" spans="1:1" x14ac:dyDescent="0.2">
      <c r="A151" s="7"/>
    </row>
  </sheetData>
  <mergeCells count="18">
    <mergeCell ref="A88:K88"/>
    <mergeCell ref="A102:K102"/>
    <mergeCell ref="A11:K11"/>
    <mergeCell ref="A36:K36"/>
    <mergeCell ref="A50:K50"/>
    <mergeCell ref="A62:K62"/>
    <mergeCell ref="A76:K76"/>
    <mergeCell ref="A1:K1"/>
    <mergeCell ref="C3:K3"/>
    <mergeCell ref="C4:C7"/>
    <mergeCell ref="D4:K4"/>
    <mergeCell ref="D5:E7"/>
    <mergeCell ref="F5:G7"/>
    <mergeCell ref="H5:I7"/>
    <mergeCell ref="J6:J7"/>
    <mergeCell ref="K6:K7"/>
    <mergeCell ref="A3:A9"/>
    <mergeCell ref="B3:B9"/>
  </mergeCells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Footer>&amp;LBayerisches Landesamt für Statistik&amp;RSeite &amp;P von &amp;N</oddFooter>
  </headerFooter>
  <rowBreaks count="3" manualBreakCount="3">
    <brk id="35" max="16383" man="1"/>
    <brk id="61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Gemeinden</vt:lpstr>
      <vt:lpstr>Gemeinden auf Landkreisebene</vt:lpstr>
      <vt:lpstr>Größenklassen</vt:lpstr>
      <vt:lpstr>Landkreise</vt:lpstr>
      <vt:lpstr>Gemeinden!Drucktitel</vt:lpstr>
      <vt:lpstr>Landkreise!Drucktitel</vt:lpstr>
    </vt:vector>
  </TitlesOfParts>
  <Company>LfStaD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Hackl, Christoph (LfStaD)</cp:lastModifiedBy>
  <cp:lastPrinted>2019-04-16T05:52:19Z</cp:lastPrinted>
  <dcterms:created xsi:type="dcterms:W3CDTF">2019-02-05T08:24:25Z</dcterms:created>
  <dcterms:modified xsi:type="dcterms:W3CDTF">2019-07-10T09:39:34Z</dcterms:modified>
</cp:coreProperties>
</file>