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L:\Amtsleitung\Pressestelle\Pressemitteilungen\PM Originale_word\"/>
    </mc:Choice>
  </mc:AlternateContent>
  <xr:revisionPtr revIDLastSave="0" documentId="13_ncr:1_{7476802B-E9D6-4A06-8597-4894C1D7206D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41121-0102.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<sst xmlns="http://schemas.openxmlformats.org/spreadsheetml/2006/main" count="321" uniqueCount="253">
  <si>
    <t>Produktionsfläche für Speisepilze zusammen</t>
  </si>
  <si>
    <t>2</t>
  </si>
  <si>
    <t>1</t>
  </si>
  <si>
    <t>ha</t>
  </si>
  <si>
    <t>Anzahl</t>
  </si>
  <si>
    <t>Jeweilige Fläche</t>
  </si>
  <si>
    <t>Betriebe</t>
  </si>
  <si>
    <t>Fläche und Anbaukultur
(Hauptnutzungsart / Kulturart / Fruchtart)</t>
  </si>
  <si>
    <t>Selbstbewirtschaftete Gesamtfläche insgesamt</t>
  </si>
  <si>
    <t>Landwirtschaftlich genutzte Fläche zusammen</t>
  </si>
  <si>
    <t>Ackerland zusammen</t>
  </si>
  <si>
    <t>Weizen zusammen</t>
  </si>
  <si>
    <t>Winterweizen einschließlich Dinkel und Einkorn</t>
  </si>
  <si>
    <t>darunter: Dinkel</t>
  </si>
  <si>
    <t>Sommerweizen (ohne Durum)</t>
  </si>
  <si>
    <t>Hartweizen (Durum)</t>
  </si>
  <si>
    <t>Roggen und Wintermenggetreide</t>
  </si>
  <si>
    <t>Triticale</t>
  </si>
  <si>
    <t>Gerste zusammen</t>
  </si>
  <si>
    <t>Wintergerste</t>
  </si>
  <si>
    <t>Sommergerste</t>
  </si>
  <si>
    <t>Hafer</t>
  </si>
  <si>
    <t>Sommermenggetreide</t>
  </si>
  <si>
    <t>Körnermais / Mais zum Ausreifen (einschließlich Corn-Cob-Mix)</t>
  </si>
  <si>
    <t>anderes Getreide zur Körnergewinnung (z. B. Hirse, Sorghum, Kanariensaat,</t>
  </si>
  <si>
    <t>auch Nichtgetreidepflanzen wie Buchweizen, Amaranth u. Ä.)</t>
  </si>
  <si>
    <t>Pflanzen zur Grünernte zusammen</t>
  </si>
  <si>
    <t>(Verwendung als Futter, zur Biogaserzeugung usw.)</t>
  </si>
  <si>
    <t>Silomais / Grünmais einschließlich Lieschkolbenschrot (LKS)</t>
  </si>
  <si>
    <t>Leguminosen zur Ganzpflanzenernte</t>
  </si>
  <si>
    <t>(z. B. Klee, Luzerne, Mischungen ab 80 % Leguminosen)</t>
  </si>
  <si>
    <t>Feldgras / Grasanbau auf dem Ackerland</t>
  </si>
  <si>
    <t>(einschließlich Mischungen mit überwiegendem Grasanteil)</t>
  </si>
  <si>
    <t>andere Pflanzen zur Ganzpflanzenernte</t>
  </si>
  <si>
    <t>(z. B. Phacelia, Sonnenblumen, weitere Mischkulturen)</t>
  </si>
  <si>
    <t>Hackfrüchte zusammen</t>
  </si>
  <si>
    <t>Kartoffeln</t>
  </si>
  <si>
    <t>Zuckerrüben (auch zur Ethanolerzeugung) ohne Saatguterzeugung</t>
  </si>
  <si>
    <t>andere Hackfrüchte ohne Saatguterzeugung</t>
  </si>
  <si>
    <t>(Futter-, Runkel-, Kohlrüben, Futterkohl, -möhren)</t>
  </si>
  <si>
    <t>Erbsen (ohne Frischerbsen)</t>
  </si>
  <si>
    <t>Ackerbohnen</t>
  </si>
  <si>
    <t>Süßlupinen</t>
  </si>
  <si>
    <t>Sojabohnen</t>
  </si>
  <si>
    <t>andere Hülsenfrüchte und Mischkulturen zur Körnergewinnung</t>
  </si>
  <si>
    <t>Handelsgewächse zusammen</t>
  </si>
  <si>
    <t>Winterraps</t>
  </si>
  <si>
    <t>Sommerraps, Winter- und Sommerrübsen</t>
  </si>
  <si>
    <t>Sonnenblumen</t>
  </si>
  <si>
    <t>Öllein (Leinsamen)</t>
  </si>
  <si>
    <t>andere Ölfrüchte zur Körnergewinnung (z. B. Senf, Mohn, Ölrettich)</t>
  </si>
  <si>
    <t>weitere Handelsgewächse zusammen</t>
  </si>
  <si>
    <t>Hopfen</t>
  </si>
  <si>
    <t>Tabak</t>
  </si>
  <si>
    <t>Heil-, Duft- und Gewürzpflanzen (einschließlich Speisekräuter) zusammen</t>
  </si>
  <si>
    <t>im Freiland</t>
  </si>
  <si>
    <t>unter hohen begehbaren Schutzabdeckungen einschließlich Gewächshäusern</t>
  </si>
  <si>
    <t>Hanf</t>
  </si>
  <si>
    <t>andere Pflanzen zur Fasergewinnung (z. B. Flachs, Kenaf)</t>
  </si>
  <si>
    <t>ausschließlich zur Energieerzeugung genutzte Handelsgewächse</t>
  </si>
  <si>
    <t>(z. B. Miscanthus und Rohrglanzgras)</t>
  </si>
  <si>
    <t>alle anderen Handelsgewächse (z. B. Zichorie, Rollrasen)</t>
  </si>
  <si>
    <t>Gartenbauerzeugnisse auf dem Ackerland zusammen</t>
  </si>
  <si>
    <t>Gemüse und Erdbeeren (einschließlich Spargel, ohne Pilze) zusammen</t>
  </si>
  <si>
    <t>Blumen und Zierpflanzen (ohne Baumschulen) zusammen</t>
  </si>
  <si>
    <t>Gartenbausämereien, Jungpflanzenerzeugung zum Verkauf zusammen</t>
  </si>
  <si>
    <t>Saat- und Pflanzguterzeugung für Gräser, Hackfrüchte (ohne Kartoffeln),</t>
  </si>
  <si>
    <t>Handelsgewächse (ohne Ölfrüchte)</t>
  </si>
  <si>
    <t>Sonstige Kulturen auf dem Ackerland</t>
  </si>
  <si>
    <t>Brache mit oder ohne Beihilfe- / Prämienanspruch</t>
  </si>
  <si>
    <t>Dauerkulturen zusammen</t>
  </si>
  <si>
    <t>Baum- und Beerenobst einschließlich Nüsse zusammen</t>
  </si>
  <si>
    <t>Baumobstanlagen für Kernobst zusammen</t>
  </si>
  <si>
    <t>Baumobstanlagen für Steinobst zusammen</t>
  </si>
  <si>
    <t>Beerenobstanlagen (ohne Erdbeeren) zusammen</t>
  </si>
  <si>
    <t>Nüsse (Walnüsse, Haselnüsse, Esskastanien / Maronen)</t>
  </si>
  <si>
    <t>Rebflächen zusammen</t>
  </si>
  <si>
    <t>Rebflächen für Keltertrauben</t>
  </si>
  <si>
    <t>Rebflächen für Tafeltrauben</t>
  </si>
  <si>
    <t>Baumschulen (ohne forstliche Pflanzgärten für den Eigenbedarf) zusammen</t>
  </si>
  <si>
    <t>Weihnachtsbaumkulturen (außerhalb des Waldes)</t>
  </si>
  <si>
    <t>andere Dauerkulturen (z. B. Korbweidenanlagen)</t>
  </si>
  <si>
    <t>Dauergrünland zusammen</t>
  </si>
  <si>
    <t>Wiesen (hauptsächlich Schnittnutzung)</t>
  </si>
  <si>
    <t>Weiden (einschließlich Mähweiden und Almen)</t>
  </si>
  <si>
    <t>ertragsarmes Dauergrünland (z. B. Hutungen, Heiden, Streuwiesen)</t>
  </si>
  <si>
    <t>aus der Erzeugung genommenes Dauergrünland mit Beihilfe- / Prämienanspruch</t>
  </si>
  <si>
    <t>Sonstige Flächen zusammen</t>
  </si>
  <si>
    <t>dauerhaft aus der landwirtschaftlichen Produktion genommene Flächen</t>
  </si>
  <si>
    <t>ohne Prämienanspruch</t>
  </si>
  <si>
    <t>Waldflächen und Kurzumtriebsplantagen zusammen</t>
  </si>
  <si>
    <t>Waldflächen</t>
  </si>
  <si>
    <t>Kurzumtriebsplantagen</t>
  </si>
  <si>
    <t>(z. B. Pappeln, Weiden, Robinien zur Energie- oder Zellstoffgewinnung)</t>
  </si>
  <si>
    <t>Gebäude- und Hofflächen</t>
  </si>
  <si>
    <t>Andere Flächen (z. B. Landschaftselemente)</t>
  </si>
  <si>
    <t>Champignons</t>
  </si>
  <si>
    <t>andere Speisepilze (z. B. Austern- / Kräuterseitlinge, Shiitake usw.;</t>
  </si>
  <si>
    <t>ohne kultivierte Trüffel)</t>
  </si>
  <si>
    <t>41121-0102.1R:</t>
  </si>
  <si>
    <t>Landwirtschaftliche Betriebe insgesamt 2023 nach jeweiligen Flächen und 
Anbaukulturen</t>
  </si>
  <si>
    <t>81560</t>
  </si>
  <si>
    <t>3649500</t>
  </si>
  <si>
    <t>81050</t>
  </si>
  <si>
    <t>3086500</t>
  </si>
  <si>
    <t>64430</t>
  </si>
  <si>
    <t>2033300</t>
  </si>
  <si>
    <t>55130</t>
  </si>
  <si>
    <t>1039800</t>
  </si>
  <si>
    <t>43940</t>
  </si>
  <si>
    <t>498100</t>
  </si>
  <si>
    <t>43360</t>
  </si>
  <si>
    <t>489500</t>
  </si>
  <si>
    <t>3990</t>
  </si>
  <si>
    <t>36800</t>
  </si>
  <si>
    <t>1180</t>
  </si>
  <si>
    <t>3700</t>
  </si>
  <si>
    <t>610</t>
  </si>
  <si>
    <t>4900</t>
  </si>
  <si>
    <t>6270</t>
  </si>
  <si>
    <t>36900</t>
  </si>
  <si>
    <t>10900</t>
  </si>
  <si>
    <t>61600</t>
  </si>
  <si>
    <t>35420</t>
  </si>
  <si>
    <t>302300</t>
  </si>
  <si>
    <t>28990</t>
  </si>
  <si>
    <t>212000</t>
  </si>
  <si>
    <t>12560</t>
  </si>
  <si>
    <t>90300</t>
  </si>
  <si>
    <t>7940</t>
  </si>
  <si>
    <t>23700</t>
  </si>
  <si>
    <t>490</t>
  </si>
  <si>
    <t>1400</t>
  </si>
  <si>
    <t>11710</t>
  </si>
  <si>
    <t>114100</t>
  </si>
  <si>
    <t>420</t>
  </si>
  <si>
    <t>1800</t>
  </si>
  <si>
    <t>49650</t>
  </si>
  <si>
    <t>620500</t>
  </si>
  <si>
    <t>4830</t>
  </si>
  <si>
    <t>36200</t>
  </si>
  <si>
    <t>35040</t>
  </si>
  <si>
    <t>412300</t>
  </si>
  <si>
    <t>23920</t>
  </si>
  <si>
    <t>119100</t>
  </si>
  <si>
    <t>19230</t>
  </si>
  <si>
    <t>48200</t>
  </si>
  <si>
    <t>1160</t>
  </si>
  <si>
    <t>4700</t>
  </si>
  <si>
    <t>13970</t>
  </si>
  <si>
    <t>100900</t>
  </si>
  <si>
    <t>8680</t>
  </si>
  <si>
    <t>38600</t>
  </si>
  <si>
    <t>6580</t>
  </si>
  <si>
    <t>62100</t>
  </si>
  <si>
    <t>/</t>
  </si>
  <si>
    <t>7720</t>
  </si>
  <si>
    <t>47000</t>
  </si>
  <si>
    <t>2730</t>
  </si>
  <si>
    <t>12000</t>
  </si>
  <si>
    <t>1220</t>
  </si>
  <si>
    <t>5800</t>
  </si>
  <si>
    <t>700</t>
  </si>
  <si>
    <t>2300</t>
  </si>
  <si>
    <t>3770</t>
  </si>
  <si>
    <t>26300</t>
  </si>
  <si>
    <t>14710</t>
  </si>
  <si>
    <t>146700</t>
  </si>
  <si>
    <t>12460</t>
  </si>
  <si>
    <t>121000</t>
  </si>
  <si>
    <t>11210</t>
  </si>
  <si>
    <t>110300</t>
  </si>
  <si>
    <t>1320</t>
  </si>
  <si>
    <t>8300</t>
  </si>
  <si>
    <t>340</t>
  </si>
  <si>
    <t>2870</t>
  </si>
  <si>
    <t>25700</t>
  </si>
  <si>
    <t>890</t>
  </si>
  <si>
    <t>17800</t>
  </si>
  <si>
    <t>280</t>
  </si>
  <si>
    <t>250</t>
  </si>
  <si>
    <t>1620</t>
  </si>
  <si>
    <t>3710</t>
  </si>
  <si>
    <t>21000</t>
  </si>
  <si>
    <t>3280</t>
  </si>
  <si>
    <t>20100</t>
  </si>
  <si>
    <t>3230</t>
  </si>
  <si>
    <t>19700</t>
  </si>
  <si>
    <t>390</t>
  </si>
  <si>
    <t>335</t>
  </si>
  <si>
    <t>660</t>
  </si>
  <si>
    <t>900</t>
  </si>
  <si>
    <t>460</t>
  </si>
  <si>
    <t>50</t>
  </si>
  <si>
    <t>7690</t>
  </si>
  <si>
    <t>15400</t>
  </si>
  <si>
    <t>21030</t>
  </si>
  <si>
    <t>39200</t>
  </si>
  <si>
    <t>3660</t>
  </si>
  <si>
    <t>13600</t>
  </si>
  <si>
    <t>1640</t>
  </si>
  <si>
    <t>4500</t>
  </si>
  <si>
    <t>860</t>
  </si>
  <si>
    <t>1700</t>
  </si>
  <si>
    <t>730</t>
  </si>
  <si>
    <t>1000</t>
  </si>
  <si>
    <t>-</t>
  </si>
  <si>
    <t>360</t>
  </si>
  <si>
    <t>1300</t>
  </si>
  <si>
    <t>350</t>
  </si>
  <si>
    <t>1200</t>
  </si>
  <si>
    <t>10</t>
  </si>
  <si>
    <t>47</t>
  </si>
  <si>
    <t>500</t>
  </si>
  <si>
    <t>5900</t>
  </si>
  <si>
    <t>1370</t>
  </si>
  <si>
    <t>70</t>
  </si>
  <si>
    <t>0</t>
  </si>
  <si>
    <t>210</t>
  </si>
  <si>
    <t>1600</t>
  </si>
  <si>
    <t>300</t>
  </si>
  <si>
    <t>200</t>
  </si>
  <si>
    <t>71670</t>
  </si>
  <si>
    <t>1039600</t>
  </si>
  <si>
    <t>64070</t>
  </si>
  <si>
    <t>685900</t>
  </si>
  <si>
    <t>26620</t>
  </si>
  <si>
    <t>312700</t>
  </si>
  <si>
    <t>9480</t>
  </si>
  <si>
    <t>38100</t>
  </si>
  <si>
    <t>4880</t>
  </si>
  <si>
    <t>2900</t>
  </si>
  <si>
    <t>80830</t>
  </si>
  <si>
    <t>563000</t>
  </si>
  <si>
    <t>510</t>
  </si>
  <si>
    <t>66110</t>
  </si>
  <si>
    <t>498500</t>
  </si>
  <si>
    <t>66050</t>
  </si>
  <si>
    <t>497900</t>
  </si>
  <si>
    <t>600</t>
  </si>
  <si>
    <t>80370</t>
  </si>
  <si>
    <t>58000</t>
  </si>
  <si>
    <t>9460</t>
  </si>
  <si>
    <t>4</t>
  </si>
  <si>
    <t>3</t>
  </si>
  <si>
    <t>Bayern</t>
  </si>
  <si>
    <t>© Bayerisches Landesamt für Statistik, Fürth 2024</t>
  </si>
  <si>
    <r>
      <t xml:space="preserve">Getreide zur Körnergewinnung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zusammen</t>
    </r>
  </si>
  <si>
    <r>
      <t xml:space="preserve">Getreide zur Ganzpflanzenernte </t>
    </r>
    <r>
      <rPr>
        <vertAlign val="superscript"/>
        <sz val="9"/>
        <rFont val="Arial"/>
        <family val="2"/>
      </rPr>
      <t>2</t>
    </r>
  </si>
  <si>
    <r>
      <t xml:space="preserve">Hülsenfrüchte zur Körnergewinnung </t>
    </r>
    <r>
      <rPr>
        <vertAlign val="superscript"/>
        <sz val="9"/>
        <rFont val="Arial"/>
        <family val="2"/>
      </rPr>
      <t>1</t>
    </r>
    <r>
      <rPr>
        <sz val="9"/>
        <rFont val="Arial"/>
        <family val="2"/>
      </rPr>
      <t xml:space="preserve"> zusammen</t>
    </r>
  </si>
  <si>
    <r>
      <t xml:space="preserve">Ölfrüchte zur Körnergewinnung </t>
    </r>
    <r>
      <rPr>
        <vertAlign val="superscript"/>
        <sz val="9"/>
        <rFont val="Arial"/>
        <family val="2"/>
      </rPr>
      <t xml:space="preserve">1 </t>
    </r>
    <r>
      <rPr>
        <sz val="9"/>
        <rFont val="Arial"/>
        <family val="2"/>
      </rPr>
      <t>zusammen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</si>
  <si>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Einschließlich Saatguterzeugung.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</si>
  <si>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Einschließlich Teigreife.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</si>
</sst>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\ ##0.0"/>
    <numFmt numFmtId="167" formatCode="#\ ##0"/>
    <numFmt numFmtId="168" formatCode="###\ ###\ ###\ ##0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etaNormalLF-Roman"/>
      <family val="2"/>
    </font>
    <font>
      <sz val="9"/>
      <name val="Arial"/>
      <family val="2"/>
    </font>
    <font>
      <b/>
      <sz val="10"/>
      <color rgb="FF1E1E1E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vertAlign val="superscript"/>
      <sz val="9"/>
      <name val="Arial"/>
      <family val="2"/>
    </font>
    <font>
      <b/>
      <sz val="9"/>
      <color rgb="FF1E1E1E"/>
      <name val="Arial"/>
      <family val="2"/>
    </font>
    <font>
      <vertAlign val="super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51">
    <xf numFmtId="0" fontId="0" fillId="0" borderId="0" xfId="0"/>
    <xf numFmtId="0" fontId="1" fillId="0" borderId="0" xfId="1" applyFont="1" applyFill="1" applyAlignment="1">
      <alignment vertical="center"/>
    </xf>
    <xf numFmtId="49" fontId="1" fillId="0" borderId="0" xfId="1" applyNumberFormat="1" applyFont="1" applyFill="1" applyBorder="1" applyAlignment="1">
      <alignment vertical="center"/>
    </xf>
    <xf numFmtId="49" fontId="1" fillId="0" borderId="0" xfId="1" applyNumberFormat="1" applyFont="1" applyFill="1" applyBorder="1" applyAlignment="1">
      <alignment horizontal="left" vertical="center" indent="1"/>
    </xf>
    <xf numFmtId="0" fontId="5" fillId="0" borderId="0" xfId="0" applyFont="1" applyFill="1"/>
    <xf numFmtId="167" fontId="1" fillId="0" borderId="0" xfId="2" applyNumberFormat="1" applyFont="1" applyFill="1" applyBorder="1" applyAlignment="1">
      <alignment horizontal="right" vertical="center"/>
    </xf>
    <xf numFmtId="164" fontId="1" fillId="0" borderId="0" xfId="2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49" fontId="4" fillId="0" borderId="0" xfId="1" applyNumberFormat="1" applyFont="1" applyFill="1" applyBorder="1" applyAlignment="1">
      <alignment vertical="center"/>
    </xf>
    <xf numFmtId="49" fontId="4" fillId="0" borderId="0" xfId="1" applyNumberFormat="1" applyFont="1" applyFill="1" applyBorder="1" applyAlignment="1">
      <alignment horizontal="left" vertical="center" wrapText="1"/>
    </xf>
    <xf numFmtId="49" fontId="4" fillId="0" borderId="0" xfId="1" applyNumberFormat="1" applyFont="1" applyFill="1" applyBorder="1" applyAlignment="1">
      <alignment horizontal="left" vertical="center"/>
    </xf>
    <xf numFmtId="49" fontId="3" fillId="0" borderId="3" xfId="1" applyNumberFormat="1" applyFont="1" applyFill="1" applyBorder="1" applyAlignment="1">
      <alignment horizontal="center" vertical="center" wrapText="1"/>
    </xf>
    <xf numFmtId="49" fontId="3" fillId="0" borderId="10" xfId="1" applyNumberFormat="1" applyFont="1" applyFill="1" applyBorder="1" applyAlignment="1">
      <alignment horizontal="center" vertical="center" wrapText="1"/>
    </xf>
    <xf numFmtId="49" fontId="3" fillId="0" borderId="7" xfId="1" applyNumberFormat="1" applyFont="1" applyFill="1" applyBorder="1" applyAlignment="1">
      <alignment horizontal="center" vertical="center" wrapText="1"/>
    </xf>
    <xf numFmtId="49" fontId="3" fillId="0" borderId="4" xfId="1" applyNumberFormat="1" applyFont="1" applyFill="1" applyBorder="1" applyAlignment="1">
      <alignment horizontal="center" vertical="center" wrapText="1"/>
    </xf>
    <xf numFmtId="49" fontId="3" fillId="0" borderId="11" xfId="1" applyNumberFormat="1" applyFont="1" applyFill="1" applyBorder="1" applyAlignment="1">
      <alignment horizontal="center" vertical="center" wrapText="1"/>
    </xf>
    <xf numFmtId="49" fontId="3" fillId="0" borderId="8" xfId="1" applyNumberFormat="1" applyFont="1" applyFill="1" applyBorder="1" applyAlignment="1">
      <alignment horizontal="center" vertical="center" wrapText="1"/>
    </xf>
    <xf numFmtId="49" fontId="3" fillId="0" borderId="9" xfId="1" applyNumberFormat="1" applyFont="1" applyFill="1" applyBorder="1" applyAlignment="1">
      <alignment horizontal="center" vertical="center" wrapText="1"/>
    </xf>
    <xf numFmtId="49" fontId="3" fillId="0" borderId="6" xfId="1" applyNumberFormat="1" applyFont="1" applyFill="1" applyBorder="1" applyAlignment="1">
      <alignment horizontal="center" vertical="center" wrapText="1"/>
    </xf>
    <xf numFmtId="49" fontId="3" fillId="0" borderId="5" xfId="1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49" fontId="3" fillId="0" borderId="1" xfId="1" applyNumberFormat="1" applyFont="1" applyFill="1" applyBorder="1" applyAlignment="1">
      <alignment horizontal="left" vertical="center"/>
    </xf>
    <xf numFmtId="168" fontId="3" fillId="0" borderId="2" xfId="3" applyNumberFormat="1" applyFont="1" applyFill="1" applyBorder="1" applyAlignment="1">
      <alignment horizontal="right" vertical="center"/>
    </xf>
    <xf numFmtId="168" fontId="3" fillId="0" borderId="0" xfId="3" applyNumberFormat="1" applyFont="1" applyFill="1" applyBorder="1" applyAlignment="1">
      <alignment horizontal="right" vertical="center"/>
    </xf>
    <xf numFmtId="49" fontId="3" fillId="0" borderId="0" xfId="1" applyNumberFormat="1" applyFont="1" applyFill="1" applyBorder="1" applyAlignment="1">
      <alignment horizontal="left" vertical="center" indent="1"/>
    </xf>
    <xf numFmtId="49" fontId="3" fillId="0" borderId="1" xfId="1" applyNumberFormat="1" applyFont="1" applyFill="1" applyBorder="1" applyAlignment="1">
      <alignment horizontal="left" vertical="center" indent="1"/>
    </xf>
    <xf numFmtId="49" fontId="3" fillId="0" borderId="0" xfId="1" applyNumberFormat="1" applyFont="1" applyFill="1" applyBorder="1" applyAlignment="1">
      <alignment horizontal="left" vertical="center" indent="2"/>
    </xf>
    <xf numFmtId="49" fontId="3" fillId="0" borderId="1" xfId="1" applyNumberFormat="1" applyFont="1" applyFill="1" applyBorder="1" applyAlignment="1">
      <alignment horizontal="left" vertical="center" indent="2"/>
    </xf>
    <xf numFmtId="49" fontId="3" fillId="0" borderId="0" xfId="1" applyNumberFormat="1" applyFont="1" applyFill="1" applyBorder="1" applyAlignment="1">
      <alignment horizontal="left" indent="3"/>
    </xf>
    <xf numFmtId="49" fontId="3" fillId="0" borderId="1" xfId="1" applyNumberFormat="1" applyFont="1" applyFill="1" applyBorder="1" applyAlignment="1">
      <alignment horizontal="left" indent="3"/>
    </xf>
    <xf numFmtId="49" fontId="3" fillId="0" borderId="0" xfId="1" applyNumberFormat="1" applyFont="1" applyFill="1" applyBorder="1" applyAlignment="1">
      <alignment horizontal="left" vertical="center" indent="4"/>
    </xf>
    <xf numFmtId="49" fontId="3" fillId="0" borderId="1" xfId="1" applyNumberFormat="1" applyFont="1" applyFill="1" applyBorder="1" applyAlignment="1">
      <alignment horizontal="left" vertical="center" indent="4"/>
    </xf>
    <xf numFmtId="49" fontId="3" fillId="0" borderId="0" xfId="1" applyNumberFormat="1" applyFont="1" applyFill="1" applyBorder="1" applyAlignment="1">
      <alignment horizontal="left" vertical="center" indent="5"/>
    </xf>
    <xf numFmtId="49" fontId="3" fillId="0" borderId="1" xfId="1" applyNumberFormat="1" applyFont="1" applyFill="1" applyBorder="1" applyAlignment="1">
      <alignment horizontal="left" vertical="center" indent="5"/>
    </xf>
    <xf numFmtId="49" fontId="3" fillId="0" borderId="0" xfId="1" applyNumberFormat="1" applyFont="1" applyFill="1" applyBorder="1" applyAlignment="1">
      <alignment horizontal="left" vertical="center" indent="6"/>
    </xf>
    <xf numFmtId="49" fontId="3" fillId="0" borderId="1" xfId="1" applyNumberFormat="1" applyFont="1" applyFill="1" applyBorder="1" applyAlignment="1">
      <alignment horizontal="left" vertical="center" indent="6"/>
    </xf>
    <xf numFmtId="49" fontId="3" fillId="0" borderId="0" xfId="1" applyNumberFormat="1" applyFont="1" applyFill="1" applyBorder="1" applyAlignment="1">
      <alignment horizontal="left" vertical="center" indent="3"/>
    </xf>
    <xf numFmtId="49" fontId="3" fillId="0" borderId="1" xfId="1" applyNumberFormat="1" applyFont="1" applyFill="1" applyBorder="1" applyAlignment="1">
      <alignment horizontal="left" vertical="center" indent="3"/>
    </xf>
    <xf numFmtId="49" fontId="3" fillId="0" borderId="0" xfId="1" applyNumberFormat="1" applyFont="1" applyFill="1" applyBorder="1" applyAlignment="1">
      <alignment horizontal="left" indent="4"/>
    </xf>
    <xf numFmtId="49" fontId="3" fillId="0" borderId="1" xfId="1" applyNumberFormat="1" applyFont="1" applyFill="1" applyBorder="1" applyAlignment="1">
      <alignment horizontal="left" indent="4"/>
    </xf>
    <xf numFmtId="167" fontId="3" fillId="0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Border="1" applyAlignment="1">
      <alignment horizontal="right" vertical="center"/>
    </xf>
    <xf numFmtId="49" fontId="1" fillId="0" borderId="12" xfId="1" applyNumberFormat="1" applyFont="1" applyFill="1" applyBorder="1" applyAlignment="1">
      <alignment horizontal="left" vertical="center" indent="1"/>
    </xf>
    <xf numFmtId="49" fontId="6" fillId="0" borderId="0" xfId="2" applyNumberFormat="1" applyFont="1" applyFill="1" applyBorder="1" applyAlignment="1">
      <alignment horizontal="left" vertical="center"/>
    </xf>
    <xf numFmtId="49" fontId="6" fillId="0" borderId="0" xfId="2" applyNumberFormat="1" applyFont="1" applyFill="1" applyAlignment="1">
      <alignment horizontal="left" vertical="center"/>
    </xf>
    <xf numFmtId="49" fontId="3" fillId="0" borderId="14" xfId="1" applyNumberFormat="1" applyFont="1" applyFill="1" applyBorder="1" applyAlignment="1">
      <alignment horizontal="center" vertical="center" wrapText="1"/>
    </xf>
    <xf numFmtId="49" fontId="3" fillId="0" borderId="15" xfId="1" applyNumberFormat="1" applyFont="1" applyFill="1" applyBorder="1" applyAlignment="1">
      <alignment horizontal="center" vertical="center" wrapText="1"/>
    </xf>
    <xf numFmtId="49" fontId="3" fillId="0" borderId="16" xfId="1" applyNumberFormat="1" applyFont="1" applyFill="1" applyBorder="1" applyAlignment="1">
      <alignment horizontal="center" vertical="center" wrapText="1"/>
    </xf>
    <xf numFmtId="49" fontId="3" fillId="0" borderId="13" xfId="1" applyNumberFormat="1" applyFont="1" applyFill="1" applyBorder="1" applyAlignment="1">
      <alignment horizontal="center" vertical="center" wrapText="1"/>
    </xf>
  </cellXfs>
  <cellStyles count="4">
    <cellStyle name="Standard" xfId="0" builtinId="0"/>
    <cellStyle name="Standard 2" xfId="2" xr:uid="{00000000-0005-0000-0000-000001000000}"/>
    <cellStyle name="Standard_ATR00_01020_2L" xfId="1" xr:uid="{00000000-0005-0000-0000-000002000000}"/>
    <cellStyle name="Standard_ATR00_01050_2L" xfId="3" xr:uid="{00000000-0005-0000-0000-000004000000}"/>
  </cellStyles>
  <dxfs count="19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colors>
    <mruColors>
      <color rgb="FF1E1E1E"/>
      <color rgb="FFD7E1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D123"/>
  <sheetViews>
    <sheetView tabSelected="1" zoomScaleNormal="100" workbookViewId="0">
      <pane ySplit="8" topLeftCell="A9" activePane="bottomLeft" state="frozen"/>
      <selection pane="bottomLeft" activeCell="E8" sqref="E8"/>
    </sheetView>
  </sheetViews>
  <sheetFormatPr baseColWidth="10" defaultColWidth="15" defaultRowHeight="14.25"/>
  <cols>
    <col min="1" max="1" width="15.85546875" style="1" customWidth="1"/>
    <col min="2" max="2" width="61.28515625" style="1" customWidth="1"/>
    <col min="3" max="4" width="15" style="1" customWidth="1"/>
    <col min="5" max="16384" width="15" style="4"/>
  </cols>
  <sheetData>
    <row r="1" spans="1:4" ht="15" customHeight="1">
      <c r="A1" s="8" t="s">
        <v>99</v>
      </c>
      <c r="B1" s="9" t="s">
        <v>100</v>
      </c>
      <c r="C1" s="10"/>
      <c r="D1" s="10"/>
    </row>
    <row r="2" spans="1:4" ht="15" customHeight="1">
      <c r="A2" s="2"/>
      <c r="B2" s="10"/>
      <c r="C2" s="10"/>
      <c r="D2" s="10"/>
    </row>
    <row r="3" spans="1:4" ht="12.75" customHeight="1">
      <c r="A3" s="11" t="s">
        <v>7</v>
      </c>
      <c r="B3" s="12"/>
      <c r="C3" s="13" t="s">
        <v>6</v>
      </c>
      <c r="D3" s="11" t="s">
        <v>5</v>
      </c>
    </row>
    <row r="4" spans="1:4" ht="12.75" customHeight="1">
      <c r="A4" s="14"/>
      <c r="B4" s="15"/>
      <c r="C4" s="16"/>
      <c r="D4" s="14"/>
    </row>
    <row r="5" spans="1:4" ht="12.75" customHeight="1">
      <c r="A5" s="14"/>
      <c r="B5" s="15"/>
      <c r="C5" s="16"/>
      <c r="D5" s="14"/>
    </row>
    <row r="6" spans="1:4" ht="12.75" customHeight="1">
      <c r="A6" s="14"/>
      <c r="B6" s="15"/>
      <c r="C6" s="17"/>
      <c r="D6" s="14"/>
    </row>
    <row r="7" spans="1:4" ht="12.75" customHeight="1">
      <c r="A7" s="14"/>
      <c r="B7" s="15"/>
      <c r="C7" s="18" t="s">
        <v>4</v>
      </c>
      <c r="D7" s="19" t="s">
        <v>3</v>
      </c>
    </row>
    <row r="8" spans="1:4" ht="12.75" customHeight="1">
      <c r="A8" s="47"/>
      <c r="B8" s="48"/>
      <c r="C8" s="49" t="s">
        <v>2</v>
      </c>
      <c r="D8" s="50" t="s">
        <v>1</v>
      </c>
    </row>
    <row r="9" spans="1:4" ht="12.75" customHeight="1">
      <c r="A9" s="20" t="s">
        <v>245</v>
      </c>
      <c r="B9" s="20"/>
      <c r="C9" s="21"/>
      <c r="D9" s="21"/>
    </row>
    <row r="10" spans="1:4" ht="12.75" customHeight="1">
      <c r="A10" s="22" t="s">
        <v>8</v>
      </c>
      <c r="B10" s="23"/>
      <c r="C10" s="24" t="s">
        <v>101</v>
      </c>
      <c r="D10" s="25" t="s">
        <v>102</v>
      </c>
    </row>
    <row r="11" spans="1:4" ht="12.75" customHeight="1">
      <c r="A11" s="26" t="s">
        <v>9</v>
      </c>
      <c r="B11" s="27"/>
      <c r="C11" s="24" t="s">
        <v>103</v>
      </c>
      <c r="D11" s="25" t="s">
        <v>104</v>
      </c>
    </row>
    <row r="12" spans="1:4" ht="12.75" customHeight="1">
      <c r="A12" s="28" t="s">
        <v>10</v>
      </c>
      <c r="B12" s="29"/>
      <c r="C12" s="24" t="s">
        <v>105</v>
      </c>
      <c r="D12" s="25" t="s">
        <v>106</v>
      </c>
    </row>
    <row r="13" spans="1:4" ht="12.75" customHeight="1">
      <c r="A13" s="30" t="s">
        <v>247</v>
      </c>
      <c r="B13" s="31"/>
      <c r="C13" s="24" t="s">
        <v>107</v>
      </c>
      <c r="D13" s="25" t="s">
        <v>108</v>
      </c>
    </row>
    <row r="14" spans="1:4" ht="12.75" customHeight="1">
      <c r="A14" s="32" t="s">
        <v>11</v>
      </c>
      <c r="B14" s="33"/>
      <c r="C14" s="24" t="s">
        <v>109</v>
      </c>
      <c r="D14" s="25" t="s">
        <v>110</v>
      </c>
    </row>
    <row r="15" spans="1:4" ht="12.75" customHeight="1">
      <c r="A15" s="34" t="s">
        <v>12</v>
      </c>
      <c r="B15" s="35"/>
      <c r="C15" s="24" t="s">
        <v>111</v>
      </c>
      <c r="D15" s="25" t="s">
        <v>112</v>
      </c>
    </row>
    <row r="16" spans="1:4" ht="12.75" customHeight="1">
      <c r="A16" s="36" t="s">
        <v>13</v>
      </c>
      <c r="B16" s="37"/>
      <c r="C16" s="24" t="s">
        <v>113</v>
      </c>
      <c r="D16" s="25" t="s">
        <v>114</v>
      </c>
    </row>
    <row r="17" spans="1:4" ht="12.75" customHeight="1">
      <c r="A17" s="34" t="s">
        <v>14</v>
      </c>
      <c r="B17" s="35"/>
      <c r="C17" s="24" t="s">
        <v>115</v>
      </c>
      <c r="D17" s="25" t="s">
        <v>116</v>
      </c>
    </row>
    <row r="18" spans="1:4" ht="12.75" customHeight="1">
      <c r="A18" s="34" t="s">
        <v>15</v>
      </c>
      <c r="B18" s="35"/>
      <c r="C18" s="24" t="s">
        <v>117</v>
      </c>
      <c r="D18" s="25" t="s">
        <v>118</v>
      </c>
    </row>
    <row r="19" spans="1:4" ht="12.75" customHeight="1">
      <c r="A19" s="32" t="s">
        <v>16</v>
      </c>
      <c r="B19" s="33"/>
      <c r="C19" s="24" t="s">
        <v>119</v>
      </c>
      <c r="D19" s="25" t="s">
        <v>120</v>
      </c>
    </row>
    <row r="20" spans="1:4" ht="12.75" customHeight="1">
      <c r="A20" s="32" t="s">
        <v>17</v>
      </c>
      <c r="B20" s="33"/>
      <c r="C20" s="24" t="s">
        <v>121</v>
      </c>
      <c r="D20" s="25" t="s">
        <v>122</v>
      </c>
    </row>
    <row r="21" spans="1:4" ht="12.75" customHeight="1">
      <c r="A21" s="32" t="s">
        <v>18</v>
      </c>
      <c r="B21" s="33"/>
      <c r="C21" s="24" t="s">
        <v>123</v>
      </c>
      <c r="D21" s="25" t="s">
        <v>124</v>
      </c>
    </row>
    <row r="22" spans="1:4" ht="12.75" customHeight="1">
      <c r="A22" s="34" t="s">
        <v>19</v>
      </c>
      <c r="B22" s="35"/>
      <c r="C22" s="24" t="s">
        <v>125</v>
      </c>
      <c r="D22" s="25" t="s">
        <v>126</v>
      </c>
    </row>
    <row r="23" spans="1:4" ht="12.75" customHeight="1">
      <c r="A23" s="34" t="s">
        <v>20</v>
      </c>
      <c r="B23" s="35"/>
      <c r="C23" s="24" t="s">
        <v>127</v>
      </c>
      <c r="D23" s="25" t="s">
        <v>128</v>
      </c>
    </row>
    <row r="24" spans="1:4" ht="12.75" customHeight="1">
      <c r="A24" s="32" t="s">
        <v>21</v>
      </c>
      <c r="B24" s="33"/>
      <c r="C24" s="24" t="s">
        <v>129</v>
      </c>
      <c r="D24" s="25" t="s">
        <v>130</v>
      </c>
    </row>
    <row r="25" spans="1:4" ht="12.75" customHeight="1">
      <c r="A25" s="32" t="s">
        <v>22</v>
      </c>
      <c r="B25" s="33"/>
      <c r="C25" s="24" t="s">
        <v>131</v>
      </c>
      <c r="D25" s="25" t="s">
        <v>132</v>
      </c>
    </row>
    <row r="26" spans="1:4" ht="12.75" customHeight="1">
      <c r="A26" s="32" t="s">
        <v>23</v>
      </c>
      <c r="B26" s="33"/>
      <c r="C26" s="24" t="s">
        <v>133</v>
      </c>
      <c r="D26" s="25" t="s">
        <v>134</v>
      </c>
    </row>
    <row r="27" spans="1:4" ht="12.75" customHeight="1">
      <c r="A27" s="32" t="s">
        <v>24</v>
      </c>
      <c r="B27" s="33"/>
      <c r="C27" s="24" t="s">
        <v>135</v>
      </c>
      <c r="D27" s="25" t="s">
        <v>136</v>
      </c>
    </row>
    <row r="28" spans="1:4" ht="12.75" customHeight="1">
      <c r="A28" s="32" t="s">
        <v>25</v>
      </c>
      <c r="B28" s="33"/>
      <c r="C28" s="24"/>
      <c r="D28" s="25"/>
    </row>
    <row r="29" spans="1:4" ht="12.75" customHeight="1">
      <c r="A29" s="38" t="s">
        <v>26</v>
      </c>
      <c r="B29" s="39"/>
      <c r="C29" s="24" t="s">
        <v>137</v>
      </c>
      <c r="D29" s="25" t="s">
        <v>138</v>
      </c>
    </row>
    <row r="30" spans="1:4" ht="12.75" customHeight="1">
      <c r="A30" s="40" t="s">
        <v>248</v>
      </c>
      <c r="B30" s="41"/>
      <c r="C30" s="24" t="s">
        <v>139</v>
      </c>
      <c r="D30" s="25" t="s">
        <v>140</v>
      </c>
    </row>
    <row r="31" spans="1:4" ht="12.75" customHeight="1">
      <c r="A31" s="32" t="s">
        <v>27</v>
      </c>
      <c r="B31" s="33"/>
      <c r="C31" s="24"/>
      <c r="D31" s="25"/>
    </row>
    <row r="32" spans="1:4" ht="12.75" customHeight="1">
      <c r="A32" s="32" t="s">
        <v>28</v>
      </c>
      <c r="B32" s="33"/>
      <c r="C32" s="24" t="s">
        <v>141</v>
      </c>
      <c r="D32" s="25" t="s">
        <v>142</v>
      </c>
    </row>
    <row r="33" spans="1:4" ht="12.75" customHeight="1">
      <c r="A33" s="32" t="s">
        <v>29</v>
      </c>
      <c r="B33" s="33"/>
      <c r="C33" s="24" t="s">
        <v>143</v>
      </c>
      <c r="D33" s="25" t="s">
        <v>144</v>
      </c>
    </row>
    <row r="34" spans="1:4" ht="12.75" customHeight="1">
      <c r="A34" s="32" t="s">
        <v>30</v>
      </c>
      <c r="B34" s="33"/>
      <c r="C34" s="24"/>
      <c r="D34" s="25"/>
    </row>
    <row r="35" spans="1:4" ht="12.75" customHeight="1">
      <c r="A35" s="32" t="s">
        <v>31</v>
      </c>
      <c r="B35" s="33"/>
      <c r="C35" s="24" t="s">
        <v>145</v>
      </c>
      <c r="D35" s="25" t="s">
        <v>146</v>
      </c>
    </row>
    <row r="36" spans="1:4" ht="12.75" customHeight="1">
      <c r="A36" s="32" t="s">
        <v>32</v>
      </c>
      <c r="B36" s="33"/>
      <c r="C36" s="24"/>
      <c r="D36" s="25"/>
    </row>
    <row r="37" spans="1:4" ht="12.75" customHeight="1">
      <c r="A37" s="32" t="s">
        <v>33</v>
      </c>
      <c r="B37" s="33"/>
      <c r="C37" s="24" t="s">
        <v>147</v>
      </c>
      <c r="D37" s="25" t="s">
        <v>148</v>
      </c>
    </row>
    <row r="38" spans="1:4" ht="12.75" customHeight="1">
      <c r="A38" s="32" t="s">
        <v>34</v>
      </c>
      <c r="B38" s="33"/>
      <c r="C38" s="24"/>
      <c r="D38" s="25"/>
    </row>
    <row r="39" spans="1:4" ht="12.75" customHeight="1">
      <c r="A39" s="38" t="s">
        <v>35</v>
      </c>
      <c r="B39" s="39"/>
      <c r="C39" s="24" t="s">
        <v>149</v>
      </c>
      <c r="D39" s="25" t="s">
        <v>150</v>
      </c>
    </row>
    <row r="40" spans="1:4" ht="12.75" customHeight="1">
      <c r="A40" s="32" t="s">
        <v>36</v>
      </c>
      <c r="B40" s="33"/>
      <c r="C40" s="24" t="s">
        <v>151</v>
      </c>
      <c r="D40" s="25" t="s">
        <v>152</v>
      </c>
    </row>
    <row r="41" spans="1:4" ht="12.75" customHeight="1">
      <c r="A41" s="32" t="s">
        <v>37</v>
      </c>
      <c r="B41" s="33"/>
      <c r="C41" s="24" t="s">
        <v>153</v>
      </c>
      <c r="D41" s="25" t="s">
        <v>154</v>
      </c>
    </row>
    <row r="42" spans="1:4" ht="12.75" customHeight="1">
      <c r="A42" s="32" t="s">
        <v>38</v>
      </c>
      <c r="B42" s="33"/>
      <c r="C42" s="24" t="s">
        <v>155</v>
      </c>
      <c r="D42" s="25" t="s">
        <v>155</v>
      </c>
    </row>
    <row r="43" spans="1:4" ht="12.75" customHeight="1">
      <c r="A43" s="32" t="s">
        <v>39</v>
      </c>
      <c r="B43" s="33"/>
      <c r="C43" s="24"/>
      <c r="D43" s="25"/>
    </row>
    <row r="44" spans="1:4" ht="12.75" customHeight="1">
      <c r="A44" s="30" t="s">
        <v>249</v>
      </c>
      <c r="B44" s="31"/>
      <c r="C44" s="24" t="s">
        <v>156</v>
      </c>
      <c r="D44" s="25" t="s">
        <v>157</v>
      </c>
    </row>
    <row r="45" spans="1:4" ht="12.75" customHeight="1">
      <c r="A45" s="32" t="s">
        <v>40</v>
      </c>
      <c r="B45" s="33"/>
      <c r="C45" s="24" t="s">
        <v>158</v>
      </c>
      <c r="D45" s="25" t="s">
        <v>159</v>
      </c>
    </row>
    <row r="46" spans="1:4" ht="12.75" customHeight="1">
      <c r="A46" s="32" t="s">
        <v>41</v>
      </c>
      <c r="B46" s="33"/>
      <c r="C46" s="24" t="s">
        <v>160</v>
      </c>
      <c r="D46" s="25" t="s">
        <v>161</v>
      </c>
    </row>
    <row r="47" spans="1:4" ht="12.75" customHeight="1">
      <c r="A47" s="32" t="s">
        <v>42</v>
      </c>
      <c r="B47" s="33"/>
      <c r="C47" s="24" t="s">
        <v>162</v>
      </c>
      <c r="D47" s="25" t="s">
        <v>163</v>
      </c>
    </row>
    <row r="48" spans="1:4" ht="12.75" customHeight="1">
      <c r="A48" s="32" t="s">
        <v>43</v>
      </c>
      <c r="B48" s="33"/>
      <c r="C48" s="24" t="s">
        <v>164</v>
      </c>
      <c r="D48" s="25" t="s">
        <v>165</v>
      </c>
    </row>
    <row r="49" spans="1:4" ht="12.75" customHeight="1">
      <c r="A49" s="32" t="s">
        <v>44</v>
      </c>
      <c r="B49" s="33"/>
      <c r="C49" s="24" t="s">
        <v>155</v>
      </c>
      <c r="D49" s="25" t="s">
        <v>155</v>
      </c>
    </row>
    <row r="50" spans="1:4" ht="12.75" customHeight="1">
      <c r="A50" s="38" t="s">
        <v>45</v>
      </c>
      <c r="B50" s="39"/>
      <c r="C50" s="24" t="s">
        <v>166</v>
      </c>
      <c r="D50" s="25" t="s">
        <v>167</v>
      </c>
    </row>
    <row r="51" spans="1:4" ht="12.75" customHeight="1">
      <c r="A51" s="40" t="s">
        <v>250</v>
      </c>
      <c r="B51" s="41"/>
      <c r="C51" s="24" t="s">
        <v>168</v>
      </c>
      <c r="D51" s="25" t="s">
        <v>169</v>
      </c>
    </row>
    <row r="52" spans="1:4" ht="12.75" customHeight="1">
      <c r="A52" s="34" t="s">
        <v>46</v>
      </c>
      <c r="B52" s="35"/>
      <c r="C52" s="24" t="s">
        <v>170</v>
      </c>
      <c r="D52" s="25" t="s">
        <v>171</v>
      </c>
    </row>
    <row r="53" spans="1:4" ht="12.75" customHeight="1">
      <c r="A53" s="34" t="s">
        <v>47</v>
      </c>
      <c r="B53" s="35"/>
      <c r="C53" s="24" t="s">
        <v>155</v>
      </c>
      <c r="D53" s="25" t="s">
        <v>155</v>
      </c>
    </row>
    <row r="54" spans="1:4" ht="12.75" customHeight="1">
      <c r="A54" s="34" t="s">
        <v>48</v>
      </c>
      <c r="B54" s="35"/>
      <c r="C54" s="24" t="s">
        <v>172</v>
      </c>
      <c r="D54" s="25" t="s">
        <v>173</v>
      </c>
    </row>
    <row r="55" spans="1:4" ht="12.75" customHeight="1">
      <c r="A55" s="34" t="s">
        <v>49</v>
      </c>
      <c r="B55" s="35"/>
      <c r="C55" s="24" t="s">
        <v>155</v>
      </c>
      <c r="D55" s="25" t="s">
        <v>155</v>
      </c>
    </row>
    <row r="56" spans="1:4" ht="12.75" customHeight="1">
      <c r="A56" s="34" t="s">
        <v>50</v>
      </c>
      <c r="B56" s="35"/>
      <c r="C56" s="24" t="s">
        <v>174</v>
      </c>
      <c r="D56" s="25" t="s">
        <v>155</v>
      </c>
    </row>
    <row r="57" spans="1:4" ht="12.75" customHeight="1">
      <c r="A57" s="32" t="s">
        <v>51</v>
      </c>
      <c r="B57" s="33"/>
      <c r="C57" s="24" t="s">
        <v>175</v>
      </c>
      <c r="D57" s="25" t="s">
        <v>176</v>
      </c>
    </row>
    <row r="58" spans="1:4" ht="12.75" customHeight="1">
      <c r="A58" s="34" t="s">
        <v>52</v>
      </c>
      <c r="B58" s="35"/>
      <c r="C58" s="24" t="s">
        <v>177</v>
      </c>
      <c r="D58" s="25" t="s">
        <v>178</v>
      </c>
    </row>
    <row r="59" spans="1:4" ht="12.75" customHeight="1">
      <c r="A59" s="34" t="s">
        <v>53</v>
      </c>
      <c r="B59" s="35"/>
      <c r="C59" s="24" t="s">
        <v>155</v>
      </c>
      <c r="D59" s="25" t="s">
        <v>155</v>
      </c>
    </row>
    <row r="60" spans="1:4" ht="12.75" customHeight="1">
      <c r="A60" s="34" t="s">
        <v>54</v>
      </c>
      <c r="B60" s="35"/>
      <c r="C60" s="24" t="s">
        <v>179</v>
      </c>
      <c r="D60" s="25" t="s">
        <v>155</v>
      </c>
    </row>
    <row r="61" spans="1:4" ht="12.75" customHeight="1">
      <c r="A61" s="36" t="s">
        <v>55</v>
      </c>
      <c r="B61" s="37"/>
      <c r="C61" s="24" t="s">
        <v>180</v>
      </c>
      <c r="D61" s="25" t="s">
        <v>155</v>
      </c>
    </row>
    <row r="62" spans="1:4" ht="12.75" customHeight="1">
      <c r="A62" s="36" t="s">
        <v>56</v>
      </c>
      <c r="B62" s="37"/>
      <c r="C62" s="24" t="s">
        <v>155</v>
      </c>
      <c r="D62" s="25" t="s">
        <v>155</v>
      </c>
    </row>
    <row r="63" spans="1:4" ht="12.75" customHeight="1">
      <c r="A63" s="34" t="s">
        <v>57</v>
      </c>
      <c r="B63" s="35"/>
      <c r="C63" s="24" t="s">
        <v>155</v>
      </c>
      <c r="D63" s="25" t="s">
        <v>155</v>
      </c>
    </row>
    <row r="64" spans="1:4" ht="12.75" customHeight="1">
      <c r="A64" s="34" t="s">
        <v>58</v>
      </c>
      <c r="B64" s="35"/>
      <c r="C64" s="24" t="s">
        <v>155</v>
      </c>
      <c r="D64" s="25" t="s">
        <v>155</v>
      </c>
    </row>
    <row r="65" spans="1:4" ht="12.75" customHeight="1">
      <c r="A65" s="34" t="s">
        <v>59</v>
      </c>
      <c r="B65" s="35"/>
      <c r="C65" s="24" t="s">
        <v>181</v>
      </c>
      <c r="D65" s="25" t="s">
        <v>148</v>
      </c>
    </row>
    <row r="66" spans="1:4" ht="12.75" customHeight="1">
      <c r="A66" s="34" t="s">
        <v>60</v>
      </c>
      <c r="B66" s="35"/>
      <c r="C66" s="24"/>
      <c r="D66" s="25"/>
    </row>
    <row r="67" spans="1:4" ht="12.75" customHeight="1">
      <c r="A67" s="34" t="s">
        <v>61</v>
      </c>
      <c r="B67" s="35"/>
      <c r="C67" s="24" t="s">
        <v>155</v>
      </c>
      <c r="D67" s="25" t="s">
        <v>155</v>
      </c>
    </row>
    <row r="68" spans="1:4" ht="12.75" customHeight="1">
      <c r="A68" s="38" t="s">
        <v>62</v>
      </c>
      <c r="B68" s="39"/>
      <c r="C68" s="24" t="s">
        <v>182</v>
      </c>
      <c r="D68" s="25" t="s">
        <v>183</v>
      </c>
    </row>
    <row r="69" spans="1:4" ht="12.75" customHeight="1">
      <c r="A69" s="32" t="s">
        <v>63</v>
      </c>
      <c r="B69" s="33"/>
      <c r="C69" s="24" t="s">
        <v>184</v>
      </c>
      <c r="D69" s="25" t="s">
        <v>185</v>
      </c>
    </row>
    <row r="70" spans="1:4" ht="12.75" customHeight="1">
      <c r="A70" s="34" t="s">
        <v>55</v>
      </c>
      <c r="B70" s="35"/>
      <c r="C70" s="24" t="s">
        <v>186</v>
      </c>
      <c r="D70" s="25" t="s">
        <v>187</v>
      </c>
    </row>
    <row r="71" spans="1:4" ht="12.75" customHeight="1">
      <c r="A71" s="34" t="s">
        <v>56</v>
      </c>
      <c r="B71" s="35"/>
      <c r="C71" s="24" t="s">
        <v>188</v>
      </c>
      <c r="D71" s="25" t="s">
        <v>189</v>
      </c>
    </row>
    <row r="72" spans="1:4" ht="12.75" customHeight="1">
      <c r="A72" s="32" t="s">
        <v>64</v>
      </c>
      <c r="B72" s="33"/>
      <c r="C72" s="24" t="s">
        <v>190</v>
      </c>
      <c r="D72" s="25" t="s">
        <v>191</v>
      </c>
    </row>
    <row r="73" spans="1:4" ht="12.75" customHeight="1">
      <c r="A73" s="34" t="s">
        <v>55</v>
      </c>
      <c r="B73" s="35"/>
      <c r="C73" s="24" t="s">
        <v>192</v>
      </c>
      <c r="D73" s="25" t="s">
        <v>155</v>
      </c>
    </row>
    <row r="74" spans="1:4" ht="12.75" customHeight="1">
      <c r="A74" s="34" t="s">
        <v>56</v>
      </c>
      <c r="B74" s="35"/>
      <c r="C74" s="24" t="s">
        <v>188</v>
      </c>
      <c r="D74" s="25" t="s">
        <v>155</v>
      </c>
    </row>
    <row r="75" spans="1:4" ht="12.75" customHeight="1">
      <c r="A75" s="32" t="s">
        <v>65</v>
      </c>
      <c r="B75" s="33"/>
      <c r="C75" s="24" t="s">
        <v>193</v>
      </c>
      <c r="D75" s="25" t="s">
        <v>155</v>
      </c>
    </row>
    <row r="76" spans="1:4" ht="12.75" customHeight="1">
      <c r="A76" s="34" t="s">
        <v>55</v>
      </c>
      <c r="B76" s="35"/>
      <c r="C76" s="24" t="s">
        <v>155</v>
      </c>
      <c r="D76" s="25" t="s">
        <v>155</v>
      </c>
    </row>
    <row r="77" spans="1:4" ht="12.75" customHeight="1">
      <c r="A77" s="34" t="s">
        <v>56</v>
      </c>
      <c r="B77" s="35"/>
      <c r="C77" s="24" t="s">
        <v>193</v>
      </c>
      <c r="D77" s="25" t="s">
        <v>155</v>
      </c>
    </row>
    <row r="78" spans="1:4" ht="12.75" customHeight="1">
      <c r="A78" s="38" t="s">
        <v>66</v>
      </c>
      <c r="B78" s="39"/>
      <c r="C78" s="24" t="s">
        <v>155</v>
      </c>
      <c r="D78" s="25" t="s">
        <v>155</v>
      </c>
    </row>
    <row r="79" spans="1:4" ht="12.75" customHeight="1">
      <c r="A79" s="38" t="s">
        <v>67</v>
      </c>
      <c r="B79" s="39"/>
      <c r="C79" s="24"/>
      <c r="D79" s="25"/>
    </row>
    <row r="80" spans="1:4" ht="12.75" customHeight="1">
      <c r="A80" s="38" t="s">
        <v>68</v>
      </c>
      <c r="B80" s="39"/>
      <c r="C80" s="24" t="s">
        <v>194</v>
      </c>
      <c r="D80" s="25" t="s">
        <v>195</v>
      </c>
    </row>
    <row r="81" spans="1:4" ht="12.75" customHeight="1">
      <c r="A81" s="38" t="s">
        <v>69</v>
      </c>
      <c r="B81" s="39"/>
      <c r="C81" s="24" t="s">
        <v>196</v>
      </c>
      <c r="D81" s="25" t="s">
        <v>197</v>
      </c>
    </row>
    <row r="82" spans="1:4" ht="12.75" customHeight="1">
      <c r="A82" s="28" t="s">
        <v>70</v>
      </c>
      <c r="B82" s="29"/>
      <c r="C82" s="24" t="s">
        <v>198</v>
      </c>
      <c r="D82" s="25" t="s">
        <v>199</v>
      </c>
    </row>
    <row r="83" spans="1:4" ht="12.75" customHeight="1">
      <c r="A83" s="38" t="s">
        <v>71</v>
      </c>
      <c r="B83" s="39"/>
      <c r="C83" s="24" t="s">
        <v>200</v>
      </c>
      <c r="D83" s="25" t="s">
        <v>201</v>
      </c>
    </row>
    <row r="84" spans="1:4" ht="12.75" customHeight="1">
      <c r="A84" s="32" t="s">
        <v>72</v>
      </c>
      <c r="B84" s="33"/>
      <c r="C84" s="24" t="s">
        <v>202</v>
      </c>
      <c r="D84" s="25" t="s">
        <v>203</v>
      </c>
    </row>
    <row r="85" spans="1:4" ht="12.75" customHeight="1">
      <c r="A85" s="34" t="s">
        <v>55</v>
      </c>
      <c r="B85" s="35"/>
      <c r="C85" s="24" t="s">
        <v>202</v>
      </c>
      <c r="D85" s="25" t="s">
        <v>203</v>
      </c>
    </row>
    <row r="86" spans="1:4" ht="12.75" customHeight="1">
      <c r="A86" s="34" t="s">
        <v>56</v>
      </c>
      <c r="B86" s="35"/>
      <c r="C86" s="24" t="s">
        <v>155</v>
      </c>
      <c r="D86" s="25" t="s">
        <v>155</v>
      </c>
    </row>
    <row r="87" spans="1:4" ht="12.75" customHeight="1">
      <c r="A87" s="32" t="s">
        <v>73</v>
      </c>
      <c r="B87" s="33"/>
      <c r="C87" s="24" t="s">
        <v>204</v>
      </c>
      <c r="D87" s="25" t="s">
        <v>205</v>
      </c>
    </row>
    <row r="88" spans="1:4" ht="12.75" customHeight="1">
      <c r="A88" s="34" t="s">
        <v>55</v>
      </c>
      <c r="B88" s="35"/>
      <c r="C88" s="24" t="s">
        <v>204</v>
      </c>
      <c r="D88" s="25" t="s">
        <v>205</v>
      </c>
    </row>
    <row r="89" spans="1:4" ht="12.75" customHeight="1">
      <c r="A89" s="34" t="s">
        <v>56</v>
      </c>
      <c r="B89" s="35"/>
      <c r="C89" s="24" t="s">
        <v>206</v>
      </c>
      <c r="D89" s="25" t="s">
        <v>206</v>
      </c>
    </row>
    <row r="90" spans="1:4" ht="12.75" customHeight="1">
      <c r="A90" s="32" t="s">
        <v>74</v>
      </c>
      <c r="B90" s="33"/>
      <c r="C90" s="24" t="s">
        <v>207</v>
      </c>
      <c r="D90" s="25" t="s">
        <v>208</v>
      </c>
    </row>
    <row r="91" spans="1:4" ht="12.75" customHeight="1">
      <c r="A91" s="34" t="s">
        <v>55</v>
      </c>
      <c r="B91" s="35"/>
      <c r="C91" s="24" t="s">
        <v>209</v>
      </c>
      <c r="D91" s="25" t="s">
        <v>210</v>
      </c>
    </row>
    <row r="92" spans="1:4" ht="12.75" customHeight="1">
      <c r="A92" s="34" t="s">
        <v>56</v>
      </c>
      <c r="B92" s="35"/>
      <c r="C92" s="24" t="s">
        <v>211</v>
      </c>
      <c r="D92" s="25" t="s">
        <v>212</v>
      </c>
    </row>
    <row r="93" spans="1:4" ht="12.75" customHeight="1">
      <c r="A93" s="32" t="s">
        <v>75</v>
      </c>
      <c r="B93" s="33"/>
      <c r="C93" s="24" t="s">
        <v>155</v>
      </c>
      <c r="D93" s="25" t="s">
        <v>213</v>
      </c>
    </row>
    <row r="94" spans="1:4" ht="12.75" customHeight="1">
      <c r="A94" s="38" t="s">
        <v>76</v>
      </c>
      <c r="B94" s="39"/>
      <c r="C94" s="24" t="s">
        <v>132</v>
      </c>
      <c r="D94" s="25" t="s">
        <v>214</v>
      </c>
    </row>
    <row r="95" spans="1:4" ht="12.75" customHeight="1">
      <c r="A95" s="32" t="s">
        <v>77</v>
      </c>
      <c r="B95" s="33"/>
      <c r="C95" s="24" t="s">
        <v>215</v>
      </c>
      <c r="D95" s="25" t="s">
        <v>214</v>
      </c>
    </row>
    <row r="96" spans="1:4" ht="12.75" customHeight="1">
      <c r="A96" s="32" t="s">
        <v>78</v>
      </c>
      <c r="B96" s="33"/>
      <c r="C96" s="24" t="s">
        <v>216</v>
      </c>
      <c r="D96" s="25" t="s">
        <v>217</v>
      </c>
    </row>
    <row r="97" spans="1:4" ht="12.75" customHeight="1">
      <c r="A97" s="38" t="s">
        <v>79</v>
      </c>
      <c r="B97" s="39"/>
      <c r="C97" s="24" t="s">
        <v>218</v>
      </c>
      <c r="D97" s="25" t="s">
        <v>132</v>
      </c>
    </row>
    <row r="98" spans="1:4" ht="12.75" customHeight="1">
      <c r="A98" s="32" t="s">
        <v>55</v>
      </c>
      <c r="B98" s="33"/>
      <c r="C98" s="24" t="s">
        <v>218</v>
      </c>
      <c r="D98" s="25" t="s">
        <v>208</v>
      </c>
    </row>
    <row r="99" spans="1:4" ht="12.75" customHeight="1">
      <c r="A99" s="32" t="s">
        <v>56</v>
      </c>
      <c r="B99" s="33"/>
      <c r="C99" s="24" t="s">
        <v>193</v>
      </c>
      <c r="D99" s="25" t="s">
        <v>155</v>
      </c>
    </row>
    <row r="100" spans="1:4" ht="12.75" customHeight="1">
      <c r="A100" s="38" t="s">
        <v>80</v>
      </c>
      <c r="B100" s="39"/>
      <c r="C100" s="24" t="s">
        <v>155</v>
      </c>
      <c r="D100" s="25" t="s">
        <v>219</v>
      </c>
    </row>
    <row r="101" spans="1:4" ht="12.75" customHeight="1">
      <c r="A101" s="38" t="s">
        <v>81</v>
      </c>
      <c r="B101" s="39"/>
      <c r="C101" s="24" t="s">
        <v>220</v>
      </c>
      <c r="D101" s="25" t="s">
        <v>221</v>
      </c>
    </row>
    <row r="102" spans="1:4" ht="12.75" customHeight="1">
      <c r="A102" s="28" t="s">
        <v>82</v>
      </c>
      <c r="B102" s="29"/>
      <c r="C102" s="24" t="s">
        <v>222</v>
      </c>
      <c r="D102" s="25" t="s">
        <v>223</v>
      </c>
    </row>
    <row r="103" spans="1:4" ht="12.75" customHeight="1">
      <c r="A103" s="38" t="s">
        <v>83</v>
      </c>
      <c r="B103" s="39"/>
      <c r="C103" s="24" t="s">
        <v>224</v>
      </c>
      <c r="D103" s="25" t="s">
        <v>225</v>
      </c>
    </row>
    <row r="104" spans="1:4" ht="12.75" customHeight="1">
      <c r="A104" s="38" t="s">
        <v>84</v>
      </c>
      <c r="B104" s="39"/>
      <c r="C104" s="24" t="s">
        <v>226</v>
      </c>
      <c r="D104" s="25" t="s">
        <v>227</v>
      </c>
    </row>
    <row r="105" spans="1:4" ht="12.75" customHeight="1">
      <c r="A105" s="38" t="s">
        <v>85</v>
      </c>
      <c r="B105" s="39"/>
      <c r="C105" s="24" t="s">
        <v>228</v>
      </c>
      <c r="D105" s="25" t="s">
        <v>229</v>
      </c>
    </row>
    <row r="106" spans="1:4" ht="12.75" customHeight="1">
      <c r="A106" s="38" t="s">
        <v>86</v>
      </c>
      <c r="B106" s="39"/>
      <c r="C106" s="24" t="s">
        <v>230</v>
      </c>
      <c r="D106" s="25" t="s">
        <v>231</v>
      </c>
    </row>
    <row r="107" spans="1:4" ht="12.75" customHeight="1">
      <c r="A107" s="26" t="s">
        <v>87</v>
      </c>
      <c r="B107" s="27"/>
      <c r="C107" s="24" t="s">
        <v>232</v>
      </c>
      <c r="D107" s="25" t="s">
        <v>233</v>
      </c>
    </row>
    <row r="108" spans="1:4" ht="12.75" customHeight="1">
      <c r="A108" s="28" t="s">
        <v>88</v>
      </c>
      <c r="B108" s="29"/>
      <c r="C108" s="24" t="s">
        <v>234</v>
      </c>
      <c r="D108" s="25" t="s">
        <v>155</v>
      </c>
    </row>
    <row r="109" spans="1:4" ht="12.75" customHeight="1">
      <c r="A109" s="28" t="s">
        <v>89</v>
      </c>
      <c r="B109" s="29"/>
      <c r="C109" s="24"/>
      <c r="D109" s="25"/>
    </row>
    <row r="110" spans="1:4" ht="12.75" customHeight="1">
      <c r="A110" s="28" t="s">
        <v>90</v>
      </c>
      <c r="B110" s="29"/>
      <c r="C110" s="24" t="s">
        <v>235</v>
      </c>
      <c r="D110" s="25" t="s">
        <v>236</v>
      </c>
    </row>
    <row r="111" spans="1:4" ht="12.75" customHeight="1">
      <c r="A111" s="38" t="s">
        <v>91</v>
      </c>
      <c r="B111" s="39"/>
      <c r="C111" s="24" t="s">
        <v>237</v>
      </c>
      <c r="D111" s="25" t="s">
        <v>238</v>
      </c>
    </row>
    <row r="112" spans="1:4" ht="12.75" customHeight="1">
      <c r="A112" s="38" t="s">
        <v>92</v>
      </c>
      <c r="B112" s="39"/>
      <c r="C112" s="24" t="s">
        <v>239</v>
      </c>
      <c r="D112" s="25" t="s">
        <v>239</v>
      </c>
    </row>
    <row r="113" spans="1:4" ht="12.75" customHeight="1">
      <c r="A113" s="38" t="s">
        <v>93</v>
      </c>
      <c r="B113" s="39"/>
      <c r="C113" s="24"/>
      <c r="D113" s="25"/>
    </row>
    <row r="114" spans="1:4" ht="12.75" customHeight="1">
      <c r="A114" s="28" t="s">
        <v>94</v>
      </c>
      <c r="B114" s="29"/>
      <c r="C114" s="24" t="s">
        <v>240</v>
      </c>
      <c r="D114" s="25" t="s">
        <v>241</v>
      </c>
    </row>
    <row r="115" spans="1:4" ht="12.75" customHeight="1">
      <c r="A115" s="28" t="s">
        <v>95</v>
      </c>
      <c r="B115" s="29"/>
      <c r="C115" s="24" t="s">
        <v>242</v>
      </c>
      <c r="D115" s="25" t="s">
        <v>161</v>
      </c>
    </row>
    <row r="116" spans="1:4" ht="12.75" customHeight="1">
      <c r="A116" s="22" t="s">
        <v>0</v>
      </c>
      <c r="B116" s="23"/>
      <c r="C116" s="24" t="s">
        <v>217</v>
      </c>
      <c r="D116" s="25" t="s">
        <v>243</v>
      </c>
    </row>
    <row r="117" spans="1:4" ht="12.75" customHeight="1">
      <c r="A117" s="26" t="s">
        <v>96</v>
      </c>
      <c r="B117" s="27"/>
      <c r="C117" s="24" t="s">
        <v>217</v>
      </c>
      <c r="D117" s="25" t="s">
        <v>2</v>
      </c>
    </row>
    <row r="118" spans="1:4" ht="12.75" customHeight="1">
      <c r="A118" s="26" t="s">
        <v>97</v>
      </c>
      <c r="B118" s="27"/>
      <c r="C118" s="24" t="s">
        <v>217</v>
      </c>
      <c r="D118" s="25" t="s">
        <v>244</v>
      </c>
    </row>
    <row r="119" spans="1:4" ht="12.75" customHeight="1">
      <c r="A119" s="26" t="s">
        <v>98</v>
      </c>
      <c r="B119" s="27"/>
      <c r="C119" s="42"/>
      <c r="D119" s="43"/>
    </row>
    <row r="120" spans="1:4" ht="12.75" customHeight="1">
      <c r="A120" s="44"/>
      <c r="B120" s="3"/>
      <c r="C120" s="5"/>
      <c r="D120" s="6"/>
    </row>
    <row r="121" spans="1:4" ht="12.75" customHeight="1">
      <c r="A121" s="45" t="s">
        <v>251</v>
      </c>
      <c r="B121" s="45"/>
      <c r="C121" s="45"/>
      <c r="D121" s="45"/>
    </row>
    <row r="122" spans="1:4" ht="12.75" customHeight="1">
      <c r="A122" s="46" t="s">
        <v>252</v>
      </c>
      <c r="B122" s="46"/>
      <c r="C122" s="46"/>
      <c r="D122" s="46"/>
    </row>
    <row r="123" spans="1:4">
      <c r="A123" s="7" t="s">
        <v>246</v>
      </c>
      <c r="B123" s="7"/>
      <c r="C123" s="7"/>
      <c r="D123" s="7"/>
    </row>
  </sheetData>
  <mergeCells count="117">
    <mergeCell ref="A123:D123"/>
    <mergeCell ref="A122:D122"/>
    <mergeCell ref="A121:D121"/>
    <mergeCell ref="B1:D2"/>
    <mergeCell ref="C3:C6"/>
    <mergeCell ref="D3:D6"/>
    <mergeCell ref="A3:B8"/>
    <mergeCell ref="A115:B115"/>
    <mergeCell ref="A116:B116"/>
    <mergeCell ref="A117:B117"/>
    <mergeCell ref="A118:B118"/>
    <mergeCell ref="A119:B119"/>
    <mergeCell ref="A110:B110"/>
    <mergeCell ref="A111:B111"/>
    <mergeCell ref="A112:B112"/>
    <mergeCell ref="A113:B113"/>
    <mergeCell ref="A114:B114"/>
    <mergeCell ref="A105:B105"/>
    <mergeCell ref="A106:B106"/>
    <mergeCell ref="A107:B107"/>
    <mergeCell ref="A108:B108"/>
    <mergeCell ref="A109:B109"/>
    <mergeCell ref="A100:B100"/>
    <mergeCell ref="A101:B101"/>
    <mergeCell ref="A102:B102"/>
    <mergeCell ref="A103:B103"/>
    <mergeCell ref="A104:B104"/>
    <mergeCell ref="A95:B95"/>
    <mergeCell ref="A96:B96"/>
    <mergeCell ref="A97:B97"/>
    <mergeCell ref="A98:B98"/>
    <mergeCell ref="A99:B99"/>
    <mergeCell ref="A90:B90"/>
    <mergeCell ref="A91:B91"/>
    <mergeCell ref="A92:B92"/>
    <mergeCell ref="A93:B93"/>
    <mergeCell ref="A94:B94"/>
    <mergeCell ref="A85:B85"/>
    <mergeCell ref="A86:B86"/>
    <mergeCell ref="A87:B87"/>
    <mergeCell ref="A88:B88"/>
    <mergeCell ref="A89:B89"/>
    <mergeCell ref="A80:B80"/>
    <mergeCell ref="A81:B81"/>
    <mergeCell ref="A82:B82"/>
    <mergeCell ref="A83:B83"/>
    <mergeCell ref="A84:B84"/>
    <mergeCell ref="A75:B75"/>
    <mergeCell ref="A76:B76"/>
    <mergeCell ref="A77:B77"/>
    <mergeCell ref="A78:B78"/>
    <mergeCell ref="A79:B79"/>
    <mergeCell ref="A70:B70"/>
    <mergeCell ref="A71:B71"/>
    <mergeCell ref="A72:B72"/>
    <mergeCell ref="A73:B73"/>
    <mergeCell ref="A74:B74"/>
    <mergeCell ref="A65:B65"/>
    <mergeCell ref="A66:B66"/>
    <mergeCell ref="A67:B67"/>
    <mergeCell ref="A68:B68"/>
    <mergeCell ref="A69:B69"/>
    <mergeCell ref="A60:B60"/>
    <mergeCell ref="A61:B61"/>
    <mergeCell ref="A62:B62"/>
    <mergeCell ref="A63:B63"/>
    <mergeCell ref="A64:B64"/>
    <mergeCell ref="A55:B5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45:B45"/>
    <mergeCell ref="A46:B46"/>
    <mergeCell ref="A47:B47"/>
    <mergeCell ref="A48:B48"/>
    <mergeCell ref="A49:B49"/>
    <mergeCell ref="A40:B40"/>
    <mergeCell ref="A41:B41"/>
    <mergeCell ref="A42:B42"/>
    <mergeCell ref="A43:B43"/>
    <mergeCell ref="A44:B44"/>
    <mergeCell ref="A35:B35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25:B25"/>
    <mergeCell ref="A26:B26"/>
    <mergeCell ref="A27:B27"/>
    <mergeCell ref="A28:B28"/>
    <mergeCell ref="A29:B29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</mergeCells>
  <conditionalFormatting sqref="C7:D9 A1:B1 A10:A55 A57:A122 A2 C119:D120">
    <cfRule type="cellIs" dxfId="18" priority="35" stopIfTrue="1" operator="equal">
      <formula>" "</formula>
    </cfRule>
  </conditionalFormatting>
  <conditionalFormatting sqref="C3:D3">
    <cfRule type="cellIs" dxfId="17" priority="34" stopIfTrue="1" operator="equal">
      <formula>" "</formula>
    </cfRule>
  </conditionalFormatting>
  <conditionalFormatting sqref="A3">
    <cfRule type="cellIs" dxfId="16" priority="33" stopIfTrue="1" operator="equal">
      <formula>" "</formula>
    </cfRule>
  </conditionalFormatting>
  <conditionalFormatting sqref="A56">
    <cfRule type="cellIs" dxfId="15" priority="24" stopIfTrue="1" operator="equal">
      <formula>" "</formula>
    </cfRule>
  </conditionalFormatting>
  <conditionalFormatting sqref="C33:C36 C42:C44 C108:C110 C112:C114">
    <cfRule type="cellIs" dxfId="14" priority="16" stopIfTrue="1" operator="equal">
      <formula>" "</formula>
    </cfRule>
  </conditionalFormatting>
  <conditionalFormatting sqref="C10:C11 C13:C14 C16:C17 C19:C20 C22:C23 C25:C26 C29:C31 C39:C40 C46:C47 C49:C50 C52:C53 C55:C56 C58:C59 C61:C62 C64:C66 C68:C69 C71:C72 C74:C75 C77:C79 C81:C82 C84:C85 C87:C88 C90:C91 C93:C94 C96:C97 C99:C100 C102:C103 C105:C106 C116:C117">
    <cfRule type="cellIs" dxfId="13" priority="15" stopIfTrue="1" operator="equal">
      <formula>" "</formula>
    </cfRule>
  </conditionalFormatting>
  <conditionalFormatting sqref="C12 C15 C18 C21 C24 C27:C28 C32 C37:C38 C41 C45 C48 C51 C54 C57 C60 C63 C67 C70 C73 C76 C80 C83 C86 C89 C92 C95 C98 C101 C104 C107 C111 C115 C118">
    <cfRule type="cellIs" dxfId="12" priority="14" stopIfTrue="1" operator="equal">
      <formula>" "</formula>
    </cfRule>
  </conditionalFormatting>
  <conditionalFormatting sqref="D10:D11 D13:D14 D16:D17 D19:D20 D22:D23 D25:D26 D29:D31 D39:D40 D46:D47 D49:D50 D52:D53 D55:D56 D58:D59 D61 D64:D66 D68:D69 D72 D75 D78:D79 D81:D82 D84:D85 D87:D88 D90:D91 D93:D94 D96:D97 D100 D102:D103 D105:D106">
    <cfRule type="cellIs" dxfId="11" priority="12" stopIfTrue="1" operator="equal">
      <formula>" "</formula>
    </cfRule>
  </conditionalFormatting>
  <conditionalFormatting sqref="D12 D15 D18 D21 D24 D27:D28 D32 D37:D38 D41 D45 D48 D51 D54 D57 D60 D63 D67 D70 D73 D76 D80 D83 D95 D98 D101 D104 D107 D111 D115 D118 D86 D89 D92">
    <cfRule type="cellIs" dxfId="10" priority="11" stopIfTrue="1" operator="equal">
      <formula>" "</formula>
    </cfRule>
  </conditionalFormatting>
  <conditionalFormatting sqref="D33:D36 D42:D44 D108:D110 D112:D114">
    <cfRule type="cellIs" dxfId="9" priority="13" stopIfTrue="1" operator="equal">
      <formula>" "</formula>
    </cfRule>
  </conditionalFormatting>
  <conditionalFormatting sqref="D116:D117">
    <cfRule type="cellIs" dxfId="8" priority="10" stopIfTrue="1" operator="equal">
      <formula>" "</formula>
    </cfRule>
  </conditionalFormatting>
  <conditionalFormatting sqref="D62">
    <cfRule type="cellIs" dxfId="7" priority="9" stopIfTrue="1" operator="equal">
      <formula>" "</formula>
    </cfRule>
  </conditionalFormatting>
  <conditionalFormatting sqref="D71">
    <cfRule type="cellIs" dxfId="6" priority="8" stopIfTrue="1" operator="equal">
      <formula>" "</formula>
    </cfRule>
  </conditionalFormatting>
  <conditionalFormatting sqref="D74">
    <cfRule type="cellIs" dxfId="5" priority="7" stopIfTrue="1" operator="equal">
      <formula>" "</formula>
    </cfRule>
  </conditionalFormatting>
  <conditionalFormatting sqref="D77">
    <cfRule type="cellIs" dxfId="4" priority="6" stopIfTrue="1" operator="equal">
      <formula>" "</formula>
    </cfRule>
  </conditionalFormatting>
  <conditionalFormatting sqref="D99">
    <cfRule type="cellIs" dxfId="3" priority="5" stopIfTrue="1" operator="equal">
      <formula>" "</formula>
    </cfRule>
  </conditionalFormatting>
  <conditionalFormatting sqref="A9">
    <cfRule type="cellIs" dxfId="2" priority="4" stopIfTrue="1" operator="equal">
      <formula>" "</formula>
    </cfRule>
  </conditionalFormatting>
  <conditionalFormatting sqref="A123">
    <cfRule type="cellIs" dxfId="0" priority="1" stopIfTrue="1" operator="equal">
      <formula>" "</formula>
    </cfRule>
  </conditionalFormatting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41121-0102.1</vt:lpstr>
    </vt:vector>
  </TitlesOfParts>
  <Company>ITZBund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Korsinek, Sebastian (G12)</dc:creator>
  <cp:lastModifiedBy>Gründel, Jasmin (LfStat)</cp:lastModifiedBy>
  <cp:lastPrinted>2024-02-13T08:07:04Z</cp:lastPrinted>
  <dcterms:created xsi:type="dcterms:W3CDTF">2023-06-01T17:11:55Z</dcterms:created>
  <dcterms:modified xsi:type="dcterms:W3CDTF">2024-03-21T08:44:16Z</dcterms:modified>
</cp:coreProperties>
</file>