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1\06-2021\"/>
    </mc:Choice>
  </mc:AlternateContent>
  <xr:revisionPtr revIDLastSave="0" documentId="13_ncr:1_{A2B56DFE-BA95-4ED9-B4C3-235022910853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'Tab7'!$A$1:$AN$44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<sst xmlns="http://schemas.openxmlformats.org/spreadsheetml/2006/main" count="165" uniqueCount="89">
  <si>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</si>
  <si>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</si>
  <si>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</si>
  <si>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</si>
  <si>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</si>
  <si>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</si>
  <si>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</si>
  <si>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</si>
  <si>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</si>
  <si>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</si>
  <si>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</si>
  <si>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</si>
  <si>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</si>
  <si>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</si>
  <si>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</si>
  <si>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</si>
  <si>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</si>
  <si>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</si>
  <si>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</si>
  <si>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</si>
  <si>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</si>
  <si>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</si>
  <si>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</si>
  <si>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</si>
  <si>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</si>
  <si>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</si>
  <si>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</si>
  <si>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</si>
  <si>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</si>
  <si>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</si>
  <si>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</si>
  <si>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</si>
  <si>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</si>
  <si>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</si>
  <si>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</si>
  <si>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</si>
  <si>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</si>
  <si>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</si>
  <si>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</si>
  <si>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</si>
  <si>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</si>
  <si>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</si>
  <si>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</si>
  <si>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</si>
  <si>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</si>
  <si>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</si>
  <si>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</si>
  <si>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</si>
  <si>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</si>
  <si>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</si>
  <si>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</si>
  <si>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</si>
  <si>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</si>
  <si>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</si>
  <si>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</si>
  <si>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</si>
  <si>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</si>
  <si>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</si>
  <si>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</si>
  <si>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</si>
  <si>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</si>
  <si>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</si>
  <si>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</si>
  <si>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</si>
  <si>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</si>
  <si>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</si>
  <si>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</si>
  <si>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</si>
  <si>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</si>
  <si>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</si>
  <si>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</si>
  <si>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</si>
  <si>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</si>
  <si>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</si>
  <si>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</si>
  <si>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</si>
  <si>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</si>
  <si>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</si>
  <si>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</si>
  <si>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</si>
  <si>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</si>
  <si>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</si>
  <si>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</si>
  <si>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</si>
  <si>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</si>
  <si>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t>Juni und im Jahr 2021 (Januar - Juni)</t>
  </si>
  <si>
    <t>Fremdenverkehr im Juni 2021</t>
  </si>
  <si>
    <t>Januar - Juni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</si>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</sst>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8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117" t="s">
        <v>50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117" t="s">
        <v>51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4" t="s">
        <v>52</v>
      </c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</row>
    <row r="4" spans="1:40" ht="12" customHeight="1" x14ac:dyDescent="0.2">
      <c r="A4" s="117" t="s">
        <v>53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4" t="s">
        <v>57</v>
      </c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</row>
    <row r="5" spans="1:40" ht="12" customHeight="1" x14ac:dyDescent="0.2">
      <c r="A5" s="126" t="s">
        <v>54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15" t="s">
        <v>56</v>
      </c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</row>
    <row r="6" spans="1:40" ht="12" customHeight="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</row>
    <row r="7" spans="1:40" ht="12" customHeight="1" x14ac:dyDescent="0.2"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/>
      <c r="AH7"/>
      <c r="AI7"/>
      <c r="AJ7"/>
    </row>
    <row r="8" spans="1:40" s="3" customFormat="1" ht="12" customHeight="1" x14ac:dyDescent="0.15">
      <c r="A8" s="83" t="s">
        <v>76</v>
      </c>
      <c r="B8" s="99"/>
      <c r="C8" s="99"/>
      <c r="D8" s="99"/>
      <c r="E8" s="100"/>
      <c r="F8" s="110" t="s">
        <v>48</v>
      </c>
      <c r="G8" s="88" t="s">
        <v>86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124"/>
      <c r="V8" s="125"/>
      <c r="W8" s="88" t="s">
        <v>87</v>
      </c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90"/>
      <c r="AK8" s="82" t="s">
        <v>77</v>
      </c>
      <c r="AL8" s="83"/>
      <c r="AM8" s="83"/>
      <c r="AN8" s="83"/>
    </row>
    <row r="9" spans="1:40" s="3" customFormat="1" ht="11.25" customHeight="1" x14ac:dyDescent="0.15">
      <c r="A9" s="101"/>
      <c r="B9" s="101"/>
      <c r="C9" s="101"/>
      <c r="D9" s="101"/>
      <c r="E9" s="102"/>
      <c r="F9" s="111"/>
      <c r="G9" s="108" t="s">
        <v>2</v>
      </c>
      <c r="H9" s="109"/>
      <c r="I9" s="109"/>
      <c r="J9" s="109"/>
      <c r="K9" s="109"/>
      <c r="L9" s="113"/>
      <c r="M9" s="108" t="s">
        <v>3</v>
      </c>
      <c r="N9" s="109"/>
      <c r="O9" s="109"/>
      <c r="P9" s="109"/>
      <c r="Q9" s="109"/>
      <c r="R9" s="109"/>
      <c r="S9" s="91" t="s">
        <v>44</v>
      </c>
      <c r="T9" s="121" t="s">
        <v>79</v>
      </c>
      <c r="U9" s="78" t="s">
        <v>45</v>
      </c>
      <c r="V9" s="78" t="s">
        <v>46</v>
      </c>
      <c r="W9" s="105" t="s">
        <v>2</v>
      </c>
      <c r="X9" s="106"/>
      <c r="Y9" s="106"/>
      <c r="Z9" s="106"/>
      <c r="AA9" s="106"/>
      <c r="AB9" s="107"/>
      <c r="AC9" s="105" t="s">
        <v>3</v>
      </c>
      <c r="AD9" s="106"/>
      <c r="AE9" s="106"/>
      <c r="AF9" s="106"/>
      <c r="AG9" s="106"/>
      <c r="AH9" s="107"/>
      <c r="AI9" s="78" t="s">
        <v>45</v>
      </c>
      <c r="AJ9" s="78" t="s">
        <v>46</v>
      </c>
      <c r="AK9" s="84"/>
      <c r="AL9" s="85"/>
      <c r="AM9" s="85"/>
      <c r="AN9" s="85"/>
    </row>
    <row r="10" spans="1:40" s="3" customFormat="1" ht="57" customHeight="1" x14ac:dyDescent="0.15">
      <c r="A10" s="101"/>
      <c r="B10" s="101"/>
      <c r="C10" s="101"/>
      <c r="D10" s="101"/>
      <c r="E10" s="102"/>
      <c r="F10" s="111"/>
      <c r="G10" s="120" t="s">
        <v>4</v>
      </c>
      <c r="H10" s="120" t="s">
        <v>43</v>
      </c>
      <c r="I10" s="91" t="s">
        <v>5</v>
      </c>
      <c r="J10" s="120" t="s">
        <v>43</v>
      </c>
      <c r="K10" s="120" t="s">
        <v>6</v>
      </c>
      <c r="L10" s="120" t="s">
        <v>43</v>
      </c>
      <c r="M10" s="91" t="s">
        <v>41</v>
      </c>
      <c r="N10" s="78" t="s">
        <v>43</v>
      </c>
      <c r="O10" s="96" t="s">
        <v>5</v>
      </c>
      <c r="P10" s="78" t="s">
        <v>43</v>
      </c>
      <c r="Q10" s="91" t="s">
        <v>6</v>
      </c>
      <c r="R10" s="78" t="s">
        <v>43</v>
      </c>
      <c r="S10" s="92"/>
      <c r="T10" s="122"/>
      <c r="U10" s="79"/>
      <c r="V10" s="79"/>
      <c r="W10" s="91" t="s">
        <v>42</v>
      </c>
      <c r="X10" s="78" t="s">
        <v>47</v>
      </c>
      <c r="Y10" s="91" t="s">
        <v>40</v>
      </c>
      <c r="Z10" s="78" t="s">
        <v>47</v>
      </c>
      <c r="AA10" s="91" t="s">
        <v>6</v>
      </c>
      <c r="AB10" s="78" t="s">
        <v>47</v>
      </c>
      <c r="AC10" s="91" t="s">
        <v>41</v>
      </c>
      <c r="AD10" s="78" t="s">
        <v>47</v>
      </c>
      <c r="AE10" s="91" t="s">
        <v>40</v>
      </c>
      <c r="AF10" s="78" t="s">
        <v>47</v>
      </c>
      <c r="AG10" s="91" t="s">
        <v>6</v>
      </c>
      <c r="AH10" s="78" t="s">
        <v>47</v>
      </c>
      <c r="AI10" s="79"/>
      <c r="AJ10" s="79"/>
      <c r="AK10" s="84"/>
      <c r="AL10" s="85"/>
      <c r="AM10" s="85"/>
      <c r="AN10" s="85"/>
    </row>
    <row r="11" spans="1:40" s="3" customFormat="1" ht="9" x14ac:dyDescent="0.15">
      <c r="A11" s="101"/>
      <c r="B11" s="101"/>
      <c r="C11" s="101"/>
      <c r="D11" s="101"/>
      <c r="E11" s="102"/>
      <c r="F11" s="111"/>
      <c r="G11" s="97"/>
      <c r="H11" s="97"/>
      <c r="I11" s="92"/>
      <c r="J11" s="97"/>
      <c r="K11" s="97"/>
      <c r="L11" s="97"/>
      <c r="M11" s="92"/>
      <c r="N11" s="79"/>
      <c r="O11" s="97"/>
      <c r="P11" s="79"/>
      <c r="Q11" s="92"/>
      <c r="R11" s="79"/>
      <c r="S11" s="92"/>
      <c r="T11" s="122"/>
      <c r="U11" s="79"/>
      <c r="V11" s="79"/>
      <c r="W11" s="92"/>
      <c r="X11" s="79"/>
      <c r="Y11" s="92"/>
      <c r="Z11" s="79"/>
      <c r="AA11" s="92"/>
      <c r="AB11" s="79"/>
      <c r="AC11" s="92"/>
      <c r="AD11" s="79"/>
      <c r="AE11" s="92"/>
      <c r="AF11" s="79"/>
      <c r="AG11" s="92"/>
      <c r="AH11" s="79"/>
      <c r="AI11" s="79"/>
      <c r="AJ11" s="79"/>
      <c r="AK11" s="84"/>
      <c r="AL11" s="85"/>
      <c r="AM11" s="85"/>
      <c r="AN11" s="85"/>
    </row>
    <row r="12" spans="1:40" s="3" customFormat="1" ht="12.95" hidden="1" customHeight="1" x14ac:dyDescent="0.15">
      <c r="A12" s="101"/>
      <c r="B12" s="101"/>
      <c r="C12" s="101"/>
      <c r="D12" s="101"/>
      <c r="E12" s="102"/>
      <c r="F12" s="111"/>
      <c r="G12" s="97"/>
      <c r="H12" s="97"/>
      <c r="I12" s="92"/>
      <c r="J12" s="97"/>
      <c r="K12" s="97"/>
      <c r="L12" s="97"/>
      <c r="M12" s="92"/>
      <c r="N12" s="79"/>
      <c r="O12" s="97"/>
      <c r="P12" s="79"/>
      <c r="Q12" s="92"/>
      <c r="R12" s="79"/>
      <c r="S12" s="92"/>
      <c r="T12" s="122"/>
      <c r="U12" s="79"/>
      <c r="V12" s="79"/>
      <c r="W12" s="92"/>
      <c r="X12" s="79"/>
      <c r="Y12" s="92"/>
      <c r="Z12" s="79"/>
      <c r="AA12" s="92"/>
      <c r="AB12" s="79"/>
      <c r="AC12" s="92"/>
      <c r="AD12" s="79"/>
      <c r="AE12" s="92"/>
      <c r="AF12" s="79"/>
      <c r="AG12" s="92"/>
      <c r="AH12" s="79"/>
      <c r="AI12" s="79"/>
      <c r="AJ12" s="79"/>
      <c r="AK12" s="84"/>
      <c r="AL12" s="85"/>
      <c r="AM12" s="85"/>
      <c r="AN12" s="85"/>
    </row>
    <row r="13" spans="1:40" s="3" customFormat="1" ht="11.1" customHeight="1" x14ac:dyDescent="0.15">
      <c r="A13" s="101"/>
      <c r="B13" s="101"/>
      <c r="C13" s="101"/>
      <c r="D13" s="101"/>
      <c r="E13" s="102"/>
      <c r="F13" s="111"/>
      <c r="G13" s="97"/>
      <c r="H13" s="97"/>
      <c r="I13" s="92"/>
      <c r="J13" s="97"/>
      <c r="K13" s="97"/>
      <c r="L13" s="97"/>
      <c r="M13" s="92"/>
      <c r="N13" s="79"/>
      <c r="O13" s="97"/>
      <c r="P13" s="79"/>
      <c r="Q13" s="92"/>
      <c r="R13" s="79"/>
      <c r="S13" s="92"/>
      <c r="T13" s="122"/>
      <c r="U13" s="79"/>
      <c r="V13" s="79"/>
      <c r="W13" s="92"/>
      <c r="X13" s="79"/>
      <c r="Y13" s="92"/>
      <c r="Z13" s="79"/>
      <c r="AA13" s="92"/>
      <c r="AB13" s="79"/>
      <c r="AC13" s="92"/>
      <c r="AD13" s="79"/>
      <c r="AE13" s="92"/>
      <c r="AF13" s="79"/>
      <c r="AG13" s="92"/>
      <c r="AH13" s="79"/>
      <c r="AI13" s="79"/>
      <c r="AJ13" s="79"/>
      <c r="AK13" s="84"/>
      <c r="AL13" s="85"/>
      <c r="AM13" s="85"/>
      <c r="AN13" s="85"/>
    </row>
    <row r="14" spans="1:40" s="5" customFormat="1" ht="12" customHeight="1" x14ac:dyDescent="0.15">
      <c r="A14" s="101"/>
      <c r="B14" s="101"/>
      <c r="C14" s="101"/>
      <c r="D14" s="101"/>
      <c r="E14" s="102"/>
      <c r="F14" s="111"/>
      <c r="G14" s="98"/>
      <c r="H14" s="98"/>
      <c r="I14" s="93"/>
      <c r="J14" s="98"/>
      <c r="K14" s="98"/>
      <c r="L14" s="98"/>
      <c r="M14" s="93"/>
      <c r="N14" s="80"/>
      <c r="O14" s="98"/>
      <c r="P14" s="80"/>
      <c r="Q14" s="93"/>
      <c r="R14" s="80"/>
      <c r="S14" s="93"/>
      <c r="T14" s="123"/>
      <c r="U14" s="80"/>
      <c r="V14" s="80"/>
      <c r="W14" s="93"/>
      <c r="X14" s="80"/>
      <c r="Y14" s="93"/>
      <c r="Z14" s="80"/>
      <c r="AA14" s="93"/>
      <c r="AB14" s="80"/>
      <c r="AC14" s="93"/>
      <c r="AD14" s="80"/>
      <c r="AE14" s="93"/>
      <c r="AF14" s="80"/>
      <c r="AG14" s="93"/>
      <c r="AH14" s="80"/>
      <c r="AI14" s="80"/>
      <c r="AJ14" s="80"/>
      <c r="AK14" s="84"/>
      <c r="AL14" s="85"/>
      <c r="AM14" s="85"/>
      <c r="AN14" s="85"/>
    </row>
    <row r="15" spans="1:40" s="3" customFormat="1" ht="12" customHeight="1" x14ac:dyDescent="0.15">
      <c r="A15" s="101"/>
      <c r="B15" s="101"/>
      <c r="C15" s="101"/>
      <c r="D15" s="101"/>
      <c r="E15" s="102"/>
      <c r="F15" s="111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108" t="s">
        <v>7</v>
      </c>
      <c r="T15" s="113"/>
      <c r="U15" s="62" t="s">
        <v>8</v>
      </c>
      <c r="V15" s="63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84"/>
      <c r="AL15" s="85"/>
      <c r="AM15" s="85"/>
      <c r="AN15" s="85"/>
    </row>
    <row r="16" spans="1:40" s="10" customFormat="1" ht="12" customHeight="1" x14ac:dyDescent="0.2">
      <c r="A16" s="103"/>
      <c r="B16" s="103"/>
      <c r="C16" s="103"/>
      <c r="D16" s="103"/>
      <c r="E16" s="104"/>
      <c r="F16" s="112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86"/>
      <c r="AL16" s="87"/>
      <c r="AM16" s="87"/>
      <c r="AN16" s="87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4" t="s">
        <v>55</v>
      </c>
      <c r="B18" s="95"/>
      <c r="C18" s="95"/>
      <c r="D18" s="95"/>
      <c r="E18" s="16" t="s">
        <v>1</v>
      </c>
      <c r="F18" s="47">
        <v>2056</v>
      </c>
      <c r="G18" s="22">
        <v>1766962</v>
      </c>
      <c r="H18" s="4">
        <v>9.1</v>
      </c>
      <c r="I18" s="30">
        <v>167175</v>
      </c>
      <c r="J18" s="4">
        <v>26.9</v>
      </c>
      <c r="K18" s="23">
        <v>1934137</v>
      </c>
      <c r="L18" s="4">
        <v>10.4</v>
      </c>
      <c r="M18" s="30">
        <v>5780565</v>
      </c>
      <c r="N18" s="4">
        <v>12.8</v>
      </c>
      <c r="O18" s="23">
        <v>450891</v>
      </c>
      <c r="P18" s="4">
        <v>33</v>
      </c>
      <c r="Q18" s="30">
        <v>6231456</v>
      </c>
      <c r="R18" s="4">
        <v>14.1</v>
      </c>
      <c r="S18" s="30">
        <v>11337</v>
      </c>
      <c r="T18" s="30">
        <v>552776</v>
      </c>
      <c r="U18" s="4">
        <v>32.4</v>
      </c>
      <c r="V18" s="61">
        <v>3.2</v>
      </c>
      <c r="W18" s="30">
        <v>3671886</v>
      </c>
      <c r="X18" s="4">
        <v>-45.8</v>
      </c>
      <c r="Y18" s="30">
        <v>415325</v>
      </c>
      <c r="Z18" s="4">
        <v>-73.5</v>
      </c>
      <c r="AA18" s="30">
        <v>4087211</v>
      </c>
      <c r="AB18" s="4">
        <v>-51</v>
      </c>
      <c r="AC18" s="30">
        <v>13220101</v>
      </c>
      <c r="AD18" s="4">
        <v>-33.6</v>
      </c>
      <c r="AE18" s="30">
        <v>1509275</v>
      </c>
      <c r="AF18" s="4">
        <v>-59.6</v>
      </c>
      <c r="AG18" s="30">
        <v>14729376</v>
      </c>
      <c r="AH18" s="4">
        <v>-37.700000000000003</v>
      </c>
      <c r="AI18" s="4">
        <v>19.100000000000001</v>
      </c>
      <c r="AJ18" s="42">
        <v>3.6</v>
      </c>
      <c r="AK18" s="81" t="s">
        <v>0</v>
      </c>
      <c r="AL18" s="81"/>
      <c r="AM18" s="81"/>
      <c r="AN18" s="81"/>
    </row>
    <row r="19" spans="1:40" s="3" customFormat="1" ht="12" customHeight="1" x14ac:dyDescent="0.15">
      <c r="A19" s="77" t="s">
        <v>49</v>
      </c>
      <c r="B19" s="77"/>
      <c r="C19" s="77"/>
      <c r="D19" s="77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76" t="s">
        <v>49</v>
      </c>
      <c r="AL19" s="76"/>
      <c r="AM19" s="76"/>
      <c r="AN19" s="76"/>
    </row>
    <row r="20" spans="1:40" s="3" customFormat="1" ht="12" customHeight="1" x14ac:dyDescent="0.15">
      <c r="A20" s="3">
        <v>1</v>
      </c>
      <c r="B20" s="67" t="s">
        <v>59</v>
      </c>
      <c r="C20" s="67"/>
      <c r="D20" s="67"/>
      <c r="E20" s="18"/>
      <c r="F20" s="49">
        <v>65</v>
      </c>
      <c r="G20" s="12">
        <v>28438</v>
      </c>
      <c r="H20" s="8">
        <v>17.7</v>
      </c>
      <c r="I20" s="31">
        <v>2234</v>
      </c>
      <c r="J20" s="8">
        <v>23.8</v>
      </c>
      <c r="K20" s="13">
        <v>30672</v>
      </c>
      <c r="L20" s="8">
        <v>18.100000000000001</v>
      </c>
      <c r="M20" s="31">
        <v>59332</v>
      </c>
      <c r="N20" s="8">
        <v>19.5</v>
      </c>
      <c r="O20" s="13">
        <v>5313</v>
      </c>
      <c r="P20" s="8">
        <v>15.4</v>
      </c>
      <c r="Q20" s="31">
        <v>64645</v>
      </c>
      <c r="R20" s="8">
        <v>19.100000000000001</v>
      </c>
      <c r="S20" s="31">
        <v>179</v>
      </c>
      <c r="T20" s="31">
        <v>7321</v>
      </c>
      <c r="U20" s="8">
        <v>25.2</v>
      </c>
      <c r="V20" s="43">
        <v>2.1</v>
      </c>
      <c r="W20" s="31">
        <v>67858</v>
      </c>
      <c r="X20" s="8">
        <v>-35</v>
      </c>
      <c r="Y20" s="31">
        <v>5390</v>
      </c>
      <c r="Z20" s="8">
        <v>-68.099999999999994</v>
      </c>
      <c r="AA20" s="31">
        <v>73248</v>
      </c>
      <c r="AB20" s="8">
        <v>-39.6</v>
      </c>
      <c r="AC20" s="31">
        <v>151947</v>
      </c>
      <c r="AD20" s="8">
        <v>-26</v>
      </c>
      <c r="AE20" s="31">
        <v>17311</v>
      </c>
      <c r="AF20" s="8">
        <v>-46.1</v>
      </c>
      <c r="AG20" s="31">
        <v>169258</v>
      </c>
      <c r="AH20" s="8">
        <v>-28.7</v>
      </c>
      <c r="AI20" s="8">
        <v>14.4</v>
      </c>
      <c r="AJ20" s="44">
        <v>2.2999999999999998</v>
      </c>
      <c r="AK20" s="52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15">
      <c r="A21" s="3">
        <v>2</v>
      </c>
      <c r="B21" s="67" t="s">
        <v>60</v>
      </c>
      <c r="C21" s="67"/>
      <c r="D21" s="67"/>
      <c r="E21" s="18"/>
      <c r="F21" s="49">
        <v>124</v>
      </c>
      <c r="G21" s="12">
        <v>76034</v>
      </c>
      <c r="H21" s="8">
        <v>2.2000000000000002</v>
      </c>
      <c r="I21" s="31">
        <v>4898</v>
      </c>
      <c r="J21" s="8">
        <v>0.3</v>
      </c>
      <c r="K21" s="13">
        <v>80932</v>
      </c>
      <c r="L21" s="8">
        <v>2.1</v>
      </c>
      <c r="M21" s="31">
        <v>176985</v>
      </c>
      <c r="N21" s="8">
        <v>8.1999999999999993</v>
      </c>
      <c r="O21" s="13">
        <v>11930</v>
      </c>
      <c r="P21" s="8">
        <v>19.5</v>
      </c>
      <c r="Q21" s="31">
        <v>188915</v>
      </c>
      <c r="R21" s="8">
        <v>8.9</v>
      </c>
      <c r="S21" s="31">
        <v>360</v>
      </c>
      <c r="T21" s="31">
        <v>15549</v>
      </c>
      <c r="U21" s="8">
        <v>27.2</v>
      </c>
      <c r="V21" s="43">
        <v>2.2999999999999998</v>
      </c>
      <c r="W21" s="31">
        <v>166825</v>
      </c>
      <c r="X21" s="8">
        <v>-37.700000000000003</v>
      </c>
      <c r="Y21" s="31">
        <v>12054</v>
      </c>
      <c r="Z21" s="8">
        <v>-70.7</v>
      </c>
      <c r="AA21" s="31">
        <v>178879</v>
      </c>
      <c r="AB21" s="8">
        <v>-42.1</v>
      </c>
      <c r="AC21" s="31">
        <v>373619</v>
      </c>
      <c r="AD21" s="8">
        <v>-26.1</v>
      </c>
      <c r="AE21" s="31">
        <v>42313</v>
      </c>
      <c r="AF21" s="8">
        <v>-42.4</v>
      </c>
      <c r="AG21" s="31">
        <v>415932</v>
      </c>
      <c r="AH21" s="8">
        <v>-28.2</v>
      </c>
      <c r="AI21" s="8">
        <v>14.2</v>
      </c>
      <c r="AJ21" s="44">
        <v>2.2999999999999998</v>
      </c>
      <c r="AK21" s="52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15">
      <c r="A22" s="3">
        <v>3</v>
      </c>
      <c r="B22" s="67" t="s">
        <v>61</v>
      </c>
      <c r="C22" s="67"/>
      <c r="D22" s="67"/>
      <c r="E22" s="18"/>
      <c r="F22" s="49">
        <v>119</v>
      </c>
      <c r="G22" s="12">
        <v>49529</v>
      </c>
      <c r="H22" s="8">
        <v>21.5</v>
      </c>
      <c r="I22" s="31">
        <v>1725</v>
      </c>
      <c r="J22" s="8">
        <v>42.3</v>
      </c>
      <c r="K22" s="13">
        <v>51254</v>
      </c>
      <c r="L22" s="8">
        <v>22.1</v>
      </c>
      <c r="M22" s="31">
        <v>211531</v>
      </c>
      <c r="N22" s="8">
        <v>28.3</v>
      </c>
      <c r="O22" s="13">
        <v>4049</v>
      </c>
      <c r="P22" s="8">
        <v>46.2</v>
      </c>
      <c r="Q22" s="31">
        <v>215580</v>
      </c>
      <c r="R22" s="8">
        <v>28.6</v>
      </c>
      <c r="S22" s="31">
        <v>345</v>
      </c>
      <c r="T22" s="31">
        <v>17133</v>
      </c>
      <c r="U22" s="8">
        <v>37.700000000000003</v>
      </c>
      <c r="V22" s="43">
        <v>4.2</v>
      </c>
      <c r="W22" s="31">
        <v>111238</v>
      </c>
      <c r="X22" s="8">
        <v>-43.2</v>
      </c>
      <c r="Y22" s="31">
        <v>4267</v>
      </c>
      <c r="Z22" s="8">
        <v>-57.1</v>
      </c>
      <c r="AA22" s="31">
        <v>115505</v>
      </c>
      <c r="AB22" s="8">
        <v>-43.9</v>
      </c>
      <c r="AC22" s="31">
        <v>745235</v>
      </c>
      <c r="AD22" s="8">
        <v>-18</v>
      </c>
      <c r="AE22" s="31">
        <v>14148</v>
      </c>
      <c r="AF22" s="8">
        <v>-38</v>
      </c>
      <c r="AG22" s="31">
        <v>759383</v>
      </c>
      <c r="AH22" s="8">
        <v>-18.5</v>
      </c>
      <c r="AI22" s="8">
        <v>28.4</v>
      </c>
      <c r="AJ22" s="44">
        <v>6.6</v>
      </c>
      <c r="AK22" s="52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15">
      <c r="A23" s="3">
        <v>4</v>
      </c>
      <c r="B23" s="67" t="s">
        <v>58</v>
      </c>
      <c r="C23" s="67"/>
      <c r="D23" s="67"/>
      <c r="E23" s="18"/>
      <c r="F23" s="49">
        <v>113</v>
      </c>
      <c r="G23" s="12">
        <v>61967</v>
      </c>
      <c r="H23" s="8">
        <v>-1.2</v>
      </c>
      <c r="I23" s="31">
        <v>2865</v>
      </c>
      <c r="J23" s="8">
        <v>-5.2</v>
      </c>
      <c r="K23" s="13">
        <v>64832</v>
      </c>
      <c r="L23" s="8">
        <v>-1.4</v>
      </c>
      <c r="M23" s="31">
        <v>159240</v>
      </c>
      <c r="N23" s="8">
        <v>6</v>
      </c>
      <c r="O23" s="13">
        <v>11095</v>
      </c>
      <c r="P23" s="8">
        <v>27.4</v>
      </c>
      <c r="Q23" s="31">
        <v>170335</v>
      </c>
      <c r="R23" s="8">
        <v>7.2</v>
      </c>
      <c r="S23" s="31">
        <v>416</v>
      </c>
      <c r="T23" s="31">
        <v>17257</v>
      </c>
      <c r="U23" s="8">
        <v>29.4</v>
      </c>
      <c r="V23" s="43">
        <v>2.6</v>
      </c>
      <c r="W23" s="31">
        <v>134680</v>
      </c>
      <c r="X23" s="8">
        <v>-41.1</v>
      </c>
      <c r="Y23" s="31">
        <v>7216</v>
      </c>
      <c r="Z23" s="8">
        <v>-64.599999999999994</v>
      </c>
      <c r="AA23" s="31">
        <v>141896</v>
      </c>
      <c r="AB23" s="8">
        <v>-43</v>
      </c>
      <c r="AC23" s="31">
        <v>431855</v>
      </c>
      <c r="AD23" s="8">
        <v>-25.3</v>
      </c>
      <c r="AE23" s="31">
        <v>39100</v>
      </c>
      <c r="AF23" s="8">
        <v>-24.7</v>
      </c>
      <c r="AG23" s="31">
        <v>470955</v>
      </c>
      <c r="AH23" s="8">
        <v>-25.2</v>
      </c>
      <c r="AI23" s="8">
        <v>17.3</v>
      </c>
      <c r="AJ23" s="44">
        <v>3.3</v>
      </c>
      <c r="AK23" s="52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15">
      <c r="A24" s="3">
        <v>5</v>
      </c>
      <c r="B24" s="67" t="s">
        <v>62</v>
      </c>
      <c r="C24" s="67"/>
      <c r="D24" s="67"/>
      <c r="E24" s="18"/>
      <c r="F24" s="49">
        <v>102</v>
      </c>
      <c r="G24" s="12">
        <v>55979</v>
      </c>
      <c r="H24" s="8">
        <v>6.3</v>
      </c>
      <c r="I24" s="31">
        <v>2809</v>
      </c>
      <c r="J24" s="8">
        <v>31.5</v>
      </c>
      <c r="K24" s="13">
        <v>58788</v>
      </c>
      <c r="L24" s="8">
        <v>7.3</v>
      </c>
      <c r="M24" s="31">
        <v>160312</v>
      </c>
      <c r="N24" s="8">
        <v>15.1</v>
      </c>
      <c r="O24" s="13">
        <v>6462</v>
      </c>
      <c r="P24" s="8">
        <v>19.100000000000001</v>
      </c>
      <c r="Q24" s="31">
        <v>166774</v>
      </c>
      <c r="R24" s="8">
        <v>15.3</v>
      </c>
      <c r="S24" s="31">
        <v>402</v>
      </c>
      <c r="T24" s="31">
        <v>16131</v>
      </c>
      <c r="U24" s="8">
        <v>29.7</v>
      </c>
      <c r="V24" s="43">
        <v>2.8</v>
      </c>
      <c r="W24" s="31">
        <v>123153</v>
      </c>
      <c r="X24" s="8">
        <v>-35.799999999999997</v>
      </c>
      <c r="Y24" s="31">
        <v>7069</v>
      </c>
      <c r="Z24" s="8">
        <v>-58.3</v>
      </c>
      <c r="AA24" s="31">
        <v>130222</v>
      </c>
      <c r="AB24" s="8">
        <v>-37.6</v>
      </c>
      <c r="AC24" s="31">
        <v>418560</v>
      </c>
      <c r="AD24" s="8">
        <v>-23.2</v>
      </c>
      <c r="AE24" s="31">
        <v>25474</v>
      </c>
      <c r="AF24" s="8">
        <v>-34.200000000000003</v>
      </c>
      <c r="AG24" s="31">
        <v>444034</v>
      </c>
      <c r="AH24" s="8">
        <v>-23.9</v>
      </c>
      <c r="AI24" s="8">
        <v>18.7</v>
      </c>
      <c r="AJ24" s="44">
        <v>3.4</v>
      </c>
      <c r="AK24" s="52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15">
      <c r="A25" s="3">
        <v>6</v>
      </c>
      <c r="B25" s="67" t="s">
        <v>63</v>
      </c>
      <c r="C25" s="67"/>
      <c r="D25" s="67"/>
      <c r="E25" s="18"/>
      <c r="F25" s="49">
        <v>125</v>
      </c>
      <c r="G25" s="12">
        <v>37920</v>
      </c>
      <c r="H25" s="8">
        <v>19.399999999999999</v>
      </c>
      <c r="I25" s="31">
        <v>2948</v>
      </c>
      <c r="J25" s="8">
        <v>64.5</v>
      </c>
      <c r="K25" s="13">
        <v>40868</v>
      </c>
      <c r="L25" s="8">
        <v>21.8</v>
      </c>
      <c r="M25" s="31">
        <v>109121</v>
      </c>
      <c r="N25" s="8">
        <v>22.7</v>
      </c>
      <c r="O25" s="13">
        <v>16783</v>
      </c>
      <c r="P25" s="8">
        <v>79.400000000000006</v>
      </c>
      <c r="Q25" s="31">
        <v>125904</v>
      </c>
      <c r="R25" s="8">
        <v>28.1</v>
      </c>
      <c r="S25" s="31">
        <v>367</v>
      </c>
      <c r="T25" s="31">
        <v>11339</v>
      </c>
      <c r="U25" s="8">
        <v>30.1</v>
      </c>
      <c r="V25" s="43">
        <v>3.1</v>
      </c>
      <c r="W25" s="31">
        <v>92090</v>
      </c>
      <c r="X25" s="8">
        <v>-22</v>
      </c>
      <c r="Y25" s="31">
        <v>9430</v>
      </c>
      <c r="Z25" s="8">
        <v>-38.5</v>
      </c>
      <c r="AA25" s="31">
        <v>101520</v>
      </c>
      <c r="AB25" s="8">
        <v>-23.9</v>
      </c>
      <c r="AC25" s="31">
        <v>281681</v>
      </c>
      <c r="AD25" s="8">
        <v>-8.1</v>
      </c>
      <c r="AE25" s="31">
        <v>71317</v>
      </c>
      <c r="AF25" s="8">
        <v>0.2</v>
      </c>
      <c r="AG25" s="31">
        <v>352998</v>
      </c>
      <c r="AH25" s="8">
        <v>-6.5</v>
      </c>
      <c r="AI25" s="8">
        <v>18.600000000000001</v>
      </c>
      <c r="AJ25" s="44">
        <v>3.5</v>
      </c>
      <c r="AK25" s="52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15">
      <c r="A26" s="3">
        <v>7</v>
      </c>
      <c r="B26" s="68" t="s">
        <v>83</v>
      </c>
      <c r="C26" s="68"/>
      <c r="D26" s="68"/>
      <c r="E26" s="18"/>
      <c r="F26" s="49">
        <v>86</v>
      </c>
      <c r="G26" s="12">
        <v>87878</v>
      </c>
      <c r="H26" s="8">
        <v>5.3</v>
      </c>
      <c r="I26" s="31">
        <v>13190</v>
      </c>
      <c r="J26" s="8">
        <v>20.6</v>
      </c>
      <c r="K26" s="13">
        <v>101068</v>
      </c>
      <c r="L26" s="8">
        <v>7</v>
      </c>
      <c r="M26" s="31">
        <v>185416</v>
      </c>
      <c r="N26" s="8">
        <v>11.1</v>
      </c>
      <c r="O26" s="13">
        <v>29549</v>
      </c>
      <c r="P26" s="8">
        <v>31.9</v>
      </c>
      <c r="Q26" s="31">
        <v>214965</v>
      </c>
      <c r="R26" s="8">
        <v>13.6</v>
      </c>
      <c r="S26" s="31">
        <v>464</v>
      </c>
      <c r="T26" s="31">
        <v>34118</v>
      </c>
      <c r="U26" s="8">
        <v>20.2</v>
      </c>
      <c r="V26" s="43">
        <v>2.1</v>
      </c>
      <c r="W26" s="31">
        <v>237443</v>
      </c>
      <c r="X26" s="8">
        <v>-49.4</v>
      </c>
      <c r="Y26" s="31">
        <v>35318</v>
      </c>
      <c r="Z26" s="8">
        <v>-76.5</v>
      </c>
      <c r="AA26" s="31">
        <v>272761</v>
      </c>
      <c r="AB26" s="8">
        <v>-56</v>
      </c>
      <c r="AC26" s="31">
        <v>565223</v>
      </c>
      <c r="AD26" s="8">
        <v>-40.5</v>
      </c>
      <c r="AE26" s="31">
        <v>107883</v>
      </c>
      <c r="AF26" s="8">
        <v>-68.3</v>
      </c>
      <c r="AG26" s="31">
        <v>673106</v>
      </c>
      <c r="AH26" s="8">
        <v>-47.8</v>
      </c>
      <c r="AI26" s="8">
        <v>12.6</v>
      </c>
      <c r="AJ26" s="44">
        <v>2.5</v>
      </c>
      <c r="AK26" s="52">
        <f t="shared" si="0"/>
        <v>7</v>
      </c>
      <c r="AL26" s="76" t="s">
        <v>80</v>
      </c>
      <c r="AM26" s="76"/>
      <c r="AN26" s="76"/>
    </row>
    <row r="27" spans="1:40" s="3" customFormat="1" ht="11.1" customHeight="1" x14ac:dyDescent="0.15">
      <c r="A27" s="3">
        <v>8</v>
      </c>
      <c r="B27" s="67" t="s">
        <v>64</v>
      </c>
      <c r="C27" s="67"/>
      <c r="D27" s="67"/>
      <c r="E27" s="18"/>
      <c r="F27" s="49">
        <v>124</v>
      </c>
      <c r="G27" s="12">
        <v>73510</v>
      </c>
      <c r="H27" s="8">
        <v>11.6</v>
      </c>
      <c r="I27" s="31">
        <v>3602</v>
      </c>
      <c r="J27" s="8">
        <v>6.6</v>
      </c>
      <c r="K27" s="13">
        <v>77112</v>
      </c>
      <c r="L27" s="8">
        <v>11.4</v>
      </c>
      <c r="M27" s="31">
        <v>240124</v>
      </c>
      <c r="N27" s="8">
        <v>14.8</v>
      </c>
      <c r="O27" s="13">
        <v>8843</v>
      </c>
      <c r="P27" s="8">
        <v>4.7</v>
      </c>
      <c r="Q27" s="31">
        <v>248967</v>
      </c>
      <c r="R27" s="8">
        <v>14.4</v>
      </c>
      <c r="S27" s="31">
        <v>468</v>
      </c>
      <c r="T27" s="31">
        <v>16721</v>
      </c>
      <c r="U27" s="8">
        <v>29.9</v>
      </c>
      <c r="V27" s="43">
        <v>3.2</v>
      </c>
      <c r="W27" s="31">
        <v>130276</v>
      </c>
      <c r="X27" s="8">
        <v>-28.9</v>
      </c>
      <c r="Y27" s="31">
        <v>7593</v>
      </c>
      <c r="Z27" s="8">
        <v>-75.2</v>
      </c>
      <c r="AA27" s="31">
        <v>137869</v>
      </c>
      <c r="AB27" s="8">
        <v>-35.5</v>
      </c>
      <c r="AC27" s="31">
        <v>471097</v>
      </c>
      <c r="AD27" s="8">
        <v>-11</v>
      </c>
      <c r="AE27" s="31">
        <v>28893</v>
      </c>
      <c r="AF27" s="8">
        <v>-47.4</v>
      </c>
      <c r="AG27" s="31">
        <v>499990</v>
      </c>
      <c r="AH27" s="8">
        <v>-14.4</v>
      </c>
      <c r="AI27" s="8">
        <v>16.2</v>
      </c>
      <c r="AJ27" s="44">
        <v>3.6</v>
      </c>
      <c r="AK27" s="52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15">
      <c r="A28" s="3">
        <v>9</v>
      </c>
      <c r="B28" s="67" t="s">
        <v>65</v>
      </c>
      <c r="C28" s="67"/>
      <c r="D28" s="67"/>
      <c r="E28" s="18"/>
      <c r="F28" s="49">
        <v>142</v>
      </c>
      <c r="G28" s="12">
        <v>40837</v>
      </c>
      <c r="H28" s="8">
        <v>10</v>
      </c>
      <c r="I28" s="31">
        <v>4752</v>
      </c>
      <c r="J28" s="8">
        <v>14.2</v>
      </c>
      <c r="K28" s="13">
        <v>45589</v>
      </c>
      <c r="L28" s="8">
        <v>10.4</v>
      </c>
      <c r="M28" s="31">
        <v>91514</v>
      </c>
      <c r="N28" s="8">
        <v>21</v>
      </c>
      <c r="O28" s="13">
        <v>12721</v>
      </c>
      <c r="P28" s="8">
        <v>35.6</v>
      </c>
      <c r="Q28" s="31">
        <v>104235</v>
      </c>
      <c r="R28" s="8">
        <v>22.6</v>
      </c>
      <c r="S28" s="31">
        <v>254</v>
      </c>
      <c r="T28" s="31">
        <v>14505</v>
      </c>
      <c r="U28" s="8">
        <v>22</v>
      </c>
      <c r="V28" s="43">
        <v>2.2999999999999998</v>
      </c>
      <c r="W28" s="31">
        <v>118271</v>
      </c>
      <c r="X28" s="8">
        <v>-42.3</v>
      </c>
      <c r="Y28" s="31">
        <v>13893</v>
      </c>
      <c r="Z28" s="8">
        <v>-60.4</v>
      </c>
      <c r="AA28" s="31">
        <v>132164</v>
      </c>
      <c r="AB28" s="8">
        <v>-45</v>
      </c>
      <c r="AC28" s="31">
        <v>291449</v>
      </c>
      <c r="AD28" s="8">
        <v>-32.200000000000003</v>
      </c>
      <c r="AE28" s="31">
        <v>48308</v>
      </c>
      <c r="AF28" s="8">
        <v>-34.6</v>
      </c>
      <c r="AG28" s="31">
        <v>339757</v>
      </c>
      <c r="AH28" s="8">
        <v>-32.5</v>
      </c>
      <c r="AI28" s="8">
        <v>14.2</v>
      </c>
      <c r="AJ28" s="44">
        <v>2.6</v>
      </c>
      <c r="AK28" s="52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15">
      <c r="A29" s="3">
        <v>10</v>
      </c>
      <c r="B29" s="67" t="s">
        <v>66</v>
      </c>
      <c r="C29" s="67"/>
      <c r="D29" s="67"/>
      <c r="E29" s="18"/>
      <c r="F29" s="49">
        <v>68</v>
      </c>
      <c r="G29" s="12">
        <v>50887</v>
      </c>
      <c r="H29" s="8">
        <v>5</v>
      </c>
      <c r="I29" s="31">
        <v>4785</v>
      </c>
      <c r="J29" s="8">
        <v>46</v>
      </c>
      <c r="K29" s="13">
        <v>55672</v>
      </c>
      <c r="L29" s="8">
        <v>7.6</v>
      </c>
      <c r="M29" s="31">
        <v>116298</v>
      </c>
      <c r="N29" s="8">
        <v>7.6</v>
      </c>
      <c r="O29" s="13">
        <v>13419</v>
      </c>
      <c r="P29" s="8">
        <v>26.7</v>
      </c>
      <c r="Q29" s="31">
        <v>129717</v>
      </c>
      <c r="R29" s="8">
        <v>9.3000000000000007</v>
      </c>
      <c r="S29" s="31">
        <v>273</v>
      </c>
      <c r="T29" s="31">
        <v>12638</v>
      </c>
      <c r="U29" s="8">
        <v>25.5</v>
      </c>
      <c r="V29" s="43">
        <v>2.2999999999999998</v>
      </c>
      <c r="W29" s="31">
        <v>118156</v>
      </c>
      <c r="X29" s="8">
        <v>-34.700000000000003</v>
      </c>
      <c r="Y29" s="31">
        <v>11723</v>
      </c>
      <c r="Z29" s="8">
        <v>-72.099999999999994</v>
      </c>
      <c r="AA29" s="31">
        <v>129879</v>
      </c>
      <c r="AB29" s="8">
        <v>-41.8</v>
      </c>
      <c r="AC29" s="31">
        <v>296618</v>
      </c>
      <c r="AD29" s="8">
        <v>-23.8</v>
      </c>
      <c r="AE29" s="31">
        <v>51674</v>
      </c>
      <c r="AF29" s="8">
        <v>-44.3</v>
      </c>
      <c r="AG29" s="31">
        <v>348292</v>
      </c>
      <c r="AH29" s="8">
        <v>-27.7</v>
      </c>
      <c r="AI29" s="8">
        <v>16</v>
      </c>
      <c r="AJ29" s="44">
        <v>2.7</v>
      </c>
      <c r="AK29" s="52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15">
      <c r="A30" s="3">
        <v>11</v>
      </c>
      <c r="B30" s="67" t="s">
        <v>67</v>
      </c>
      <c r="C30" s="67"/>
      <c r="D30" s="67"/>
      <c r="E30" s="18"/>
      <c r="F30" s="49">
        <v>119</v>
      </c>
      <c r="G30" s="12">
        <v>93372</v>
      </c>
      <c r="H30" s="8">
        <v>3.5</v>
      </c>
      <c r="I30" s="31">
        <v>6852</v>
      </c>
      <c r="J30" s="8">
        <v>19.7</v>
      </c>
      <c r="K30" s="13">
        <v>100224</v>
      </c>
      <c r="L30" s="8">
        <v>4.5</v>
      </c>
      <c r="M30" s="31">
        <v>272632</v>
      </c>
      <c r="N30" s="8">
        <v>4.8</v>
      </c>
      <c r="O30" s="13">
        <v>17201</v>
      </c>
      <c r="P30" s="8">
        <v>29</v>
      </c>
      <c r="Q30" s="31">
        <v>289833</v>
      </c>
      <c r="R30" s="8">
        <v>6</v>
      </c>
      <c r="S30" s="31">
        <v>593</v>
      </c>
      <c r="T30" s="31">
        <v>30182</v>
      </c>
      <c r="U30" s="8">
        <v>29.1</v>
      </c>
      <c r="V30" s="43">
        <v>2.9</v>
      </c>
      <c r="W30" s="31">
        <v>190187</v>
      </c>
      <c r="X30" s="8">
        <v>-47.2</v>
      </c>
      <c r="Y30" s="31">
        <v>18325</v>
      </c>
      <c r="Z30" s="8">
        <v>-56.1</v>
      </c>
      <c r="AA30" s="31">
        <v>208512</v>
      </c>
      <c r="AB30" s="8">
        <v>-48.1</v>
      </c>
      <c r="AC30" s="31">
        <v>648424</v>
      </c>
      <c r="AD30" s="8">
        <v>-40.1</v>
      </c>
      <c r="AE30" s="31">
        <v>66598</v>
      </c>
      <c r="AF30" s="8">
        <v>-41.4</v>
      </c>
      <c r="AG30" s="31">
        <v>715022</v>
      </c>
      <c r="AH30" s="8">
        <v>-40.200000000000003</v>
      </c>
      <c r="AI30" s="8">
        <v>16.899999999999999</v>
      </c>
      <c r="AJ30" s="44">
        <v>3.4</v>
      </c>
      <c r="AK30" s="52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5" customFormat="1" ht="12" customHeight="1" x14ac:dyDescent="0.15">
      <c r="A31" s="3">
        <v>12</v>
      </c>
      <c r="B31" s="67" t="s">
        <v>68</v>
      </c>
      <c r="C31" s="67"/>
      <c r="D31" s="67"/>
      <c r="E31" s="18"/>
      <c r="F31" s="49">
        <v>152</v>
      </c>
      <c r="G31" s="12">
        <v>137569</v>
      </c>
      <c r="H31" s="8">
        <v>10.3</v>
      </c>
      <c r="I31" s="31">
        <v>8577</v>
      </c>
      <c r="J31" s="8">
        <v>15.5</v>
      </c>
      <c r="K31" s="13">
        <v>146146</v>
      </c>
      <c r="L31" s="8">
        <v>10.6</v>
      </c>
      <c r="M31" s="31">
        <v>599703</v>
      </c>
      <c r="N31" s="8">
        <v>22.1</v>
      </c>
      <c r="O31" s="13">
        <v>23787</v>
      </c>
      <c r="P31" s="8">
        <v>25.5</v>
      </c>
      <c r="Q31" s="31">
        <v>623490</v>
      </c>
      <c r="R31" s="8">
        <v>22.2</v>
      </c>
      <c r="S31" s="31">
        <v>1255</v>
      </c>
      <c r="T31" s="31">
        <v>53993</v>
      </c>
      <c r="U31" s="8">
        <v>36.299999999999997</v>
      </c>
      <c r="V31" s="43">
        <v>4.3</v>
      </c>
      <c r="W31" s="31">
        <v>245257</v>
      </c>
      <c r="X31" s="8">
        <v>-54.6</v>
      </c>
      <c r="Y31" s="31">
        <v>20232</v>
      </c>
      <c r="Z31" s="8">
        <v>-52.6</v>
      </c>
      <c r="AA31" s="31">
        <v>265489</v>
      </c>
      <c r="AB31" s="8">
        <v>-54.4</v>
      </c>
      <c r="AC31" s="31">
        <v>1179838</v>
      </c>
      <c r="AD31" s="8">
        <v>-45.6</v>
      </c>
      <c r="AE31" s="31">
        <v>70548</v>
      </c>
      <c r="AF31" s="8">
        <v>-43.5</v>
      </c>
      <c r="AG31" s="31">
        <v>1250386</v>
      </c>
      <c r="AH31" s="8">
        <v>-45.5</v>
      </c>
      <c r="AI31" s="8">
        <v>22.5</v>
      </c>
      <c r="AJ31" s="44">
        <v>4.7</v>
      </c>
      <c r="AK31" s="52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10" customFormat="1" ht="12" customHeight="1" x14ac:dyDescent="0.15">
      <c r="A32" s="3">
        <v>13</v>
      </c>
      <c r="B32" s="67" t="s">
        <v>69</v>
      </c>
      <c r="C32" s="67"/>
      <c r="D32" s="67"/>
      <c r="E32" s="18"/>
      <c r="F32" s="49">
        <v>87</v>
      </c>
      <c r="G32" s="12">
        <v>24115</v>
      </c>
      <c r="H32" s="8">
        <v>8.5</v>
      </c>
      <c r="I32" s="31">
        <v>2382</v>
      </c>
      <c r="J32" s="8">
        <v>15.2</v>
      </c>
      <c r="K32" s="13">
        <v>26497</v>
      </c>
      <c r="L32" s="8">
        <v>9.1</v>
      </c>
      <c r="M32" s="31">
        <v>89037</v>
      </c>
      <c r="N32" s="8">
        <v>25.8</v>
      </c>
      <c r="O32" s="13">
        <v>10585</v>
      </c>
      <c r="P32" s="8">
        <v>36.1</v>
      </c>
      <c r="Q32" s="31">
        <v>99622</v>
      </c>
      <c r="R32" s="8">
        <v>26.9</v>
      </c>
      <c r="S32" s="31">
        <v>207</v>
      </c>
      <c r="T32" s="31">
        <v>9785</v>
      </c>
      <c r="U32" s="8">
        <v>31.3</v>
      </c>
      <c r="V32" s="43">
        <v>3.8</v>
      </c>
      <c r="W32" s="31">
        <v>66826</v>
      </c>
      <c r="X32" s="8">
        <v>-38.200000000000003</v>
      </c>
      <c r="Y32" s="31">
        <v>7921</v>
      </c>
      <c r="Z32" s="8">
        <v>-41.7</v>
      </c>
      <c r="AA32" s="31">
        <v>74747</v>
      </c>
      <c r="AB32" s="8">
        <v>-38.6</v>
      </c>
      <c r="AC32" s="31">
        <v>252798</v>
      </c>
      <c r="AD32" s="8">
        <v>-27.2</v>
      </c>
      <c r="AE32" s="31">
        <v>45909</v>
      </c>
      <c r="AF32" s="8">
        <v>-15.2</v>
      </c>
      <c r="AG32" s="31">
        <v>298707</v>
      </c>
      <c r="AH32" s="8">
        <v>-25.6</v>
      </c>
      <c r="AI32" s="8">
        <v>20.8</v>
      </c>
      <c r="AJ32" s="44">
        <v>4</v>
      </c>
      <c r="AK32" s="52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15">
      <c r="A33" s="3">
        <v>14</v>
      </c>
      <c r="B33" s="67" t="s">
        <v>70</v>
      </c>
      <c r="C33" s="67"/>
      <c r="D33" s="67"/>
      <c r="E33" s="18"/>
      <c r="F33" s="49">
        <v>186</v>
      </c>
      <c r="G33" s="12">
        <v>295025</v>
      </c>
      <c r="H33" s="8">
        <v>31.6</v>
      </c>
      <c r="I33" s="31">
        <v>69831</v>
      </c>
      <c r="J33" s="8">
        <v>58.7</v>
      </c>
      <c r="K33" s="13">
        <v>364856</v>
      </c>
      <c r="L33" s="8">
        <v>36.1</v>
      </c>
      <c r="M33" s="31">
        <v>718592</v>
      </c>
      <c r="N33" s="8">
        <v>31.5</v>
      </c>
      <c r="O33" s="13">
        <v>186503</v>
      </c>
      <c r="P33" s="8">
        <v>61.2</v>
      </c>
      <c r="Q33" s="31">
        <v>905095</v>
      </c>
      <c r="R33" s="8">
        <v>36.700000000000003</v>
      </c>
      <c r="S33" s="31">
        <v>1024</v>
      </c>
      <c r="T33" s="31">
        <v>123381</v>
      </c>
      <c r="U33" s="8">
        <v>23.8</v>
      </c>
      <c r="V33" s="43">
        <v>2.5</v>
      </c>
      <c r="W33" s="31">
        <v>781437</v>
      </c>
      <c r="X33" s="8">
        <v>-51.5</v>
      </c>
      <c r="Y33" s="31">
        <v>188047</v>
      </c>
      <c r="Z33" s="8">
        <v>-76.599999999999994</v>
      </c>
      <c r="AA33" s="31">
        <v>969484</v>
      </c>
      <c r="AB33" s="8">
        <v>-59.9</v>
      </c>
      <c r="AC33" s="31">
        <v>2255721</v>
      </c>
      <c r="AD33" s="8">
        <v>-35.799999999999997</v>
      </c>
      <c r="AE33" s="31">
        <v>636025</v>
      </c>
      <c r="AF33" s="8">
        <v>-64.8</v>
      </c>
      <c r="AG33" s="31">
        <v>2891746</v>
      </c>
      <c r="AH33" s="8">
        <v>-45.7</v>
      </c>
      <c r="AI33" s="8">
        <v>16.100000000000001</v>
      </c>
      <c r="AJ33" s="44">
        <v>3</v>
      </c>
      <c r="AK33" s="52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15">
      <c r="A34" s="3">
        <v>15</v>
      </c>
      <c r="B34" s="67" t="s">
        <v>71</v>
      </c>
      <c r="C34" s="67"/>
      <c r="D34" s="67"/>
      <c r="E34" s="18"/>
      <c r="F34" s="49">
        <v>104</v>
      </c>
      <c r="G34" s="12">
        <v>40430</v>
      </c>
      <c r="H34" s="8">
        <v>-7.9</v>
      </c>
      <c r="I34" s="31">
        <v>6758</v>
      </c>
      <c r="J34" s="8">
        <v>4.5999999999999996</v>
      </c>
      <c r="K34" s="13">
        <v>47188</v>
      </c>
      <c r="L34" s="8">
        <v>-6.3</v>
      </c>
      <c r="M34" s="31">
        <v>108493</v>
      </c>
      <c r="N34" s="8">
        <v>5.2</v>
      </c>
      <c r="O34" s="13">
        <v>14882</v>
      </c>
      <c r="P34" s="8">
        <v>12</v>
      </c>
      <c r="Q34" s="31">
        <v>123375</v>
      </c>
      <c r="R34" s="8">
        <v>6</v>
      </c>
      <c r="S34" s="31">
        <v>282</v>
      </c>
      <c r="T34" s="31">
        <v>15066</v>
      </c>
      <c r="U34" s="8">
        <v>25.9</v>
      </c>
      <c r="V34" s="43">
        <v>2.6</v>
      </c>
      <c r="W34" s="31">
        <v>89595</v>
      </c>
      <c r="X34" s="8">
        <v>-46.2</v>
      </c>
      <c r="Y34" s="31">
        <v>13840</v>
      </c>
      <c r="Z34" s="8">
        <v>-69.400000000000006</v>
      </c>
      <c r="AA34" s="31">
        <v>103435</v>
      </c>
      <c r="AB34" s="8">
        <v>-51.1</v>
      </c>
      <c r="AC34" s="31">
        <v>300973</v>
      </c>
      <c r="AD34" s="8">
        <v>-32.299999999999997</v>
      </c>
      <c r="AE34" s="31">
        <v>44097</v>
      </c>
      <c r="AF34" s="8">
        <v>-46.4</v>
      </c>
      <c r="AG34" s="31">
        <v>345070</v>
      </c>
      <c r="AH34" s="8">
        <v>-34.5</v>
      </c>
      <c r="AI34" s="8">
        <v>16.7</v>
      </c>
      <c r="AJ34" s="44">
        <v>3.3</v>
      </c>
      <c r="AK34" s="52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24" customFormat="1" ht="12" customHeight="1" x14ac:dyDescent="0.15">
      <c r="A35" s="3">
        <v>16</v>
      </c>
      <c r="B35" s="67" t="s">
        <v>72</v>
      </c>
      <c r="C35" s="67"/>
      <c r="D35" s="67"/>
      <c r="E35" s="25"/>
      <c r="F35" s="49">
        <v>94</v>
      </c>
      <c r="G35" s="17">
        <v>240676</v>
      </c>
      <c r="H35" s="8">
        <v>-1.2</v>
      </c>
      <c r="I35" s="29">
        <v>10759</v>
      </c>
      <c r="J35" s="8">
        <v>-13.8</v>
      </c>
      <c r="K35" s="7">
        <v>251435</v>
      </c>
      <c r="L35" s="8">
        <v>-1.8</v>
      </c>
      <c r="M35" s="29">
        <v>1031862</v>
      </c>
      <c r="N35" s="8">
        <v>4.9000000000000004</v>
      </c>
      <c r="O35" s="7">
        <v>28503</v>
      </c>
      <c r="P35" s="8">
        <v>-10</v>
      </c>
      <c r="Q35" s="29">
        <v>1060365</v>
      </c>
      <c r="R35" s="8">
        <v>4.5</v>
      </c>
      <c r="S35" s="29">
        <v>1816</v>
      </c>
      <c r="T35" s="29">
        <v>63200</v>
      </c>
      <c r="U35" s="8">
        <v>46</v>
      </c>
      <c r="V35" s="43">
        <v>4.2</v>
      </c>
      <c r="W35" s="29">
        <v>381503</v>
      </c>
      <c r="X35" s="8">
        <v>-50.2</v>
      </c>
      <c r="Y35" s="29">
        <v>17308</v>
      </c>
      <c r="Z35" s="8">
        <v>-83</v>
      </c>
      <c r="AA35" s="29">
        <v>398811</v>
      </c>
      <c r="AB35" s="8">
        <v>-54.1</v>
      </c>
      <c r="AC35" s="29">
        <v>1798826</v>
      </c>
      <c r="AD35" s="8">
        <v>-40.4</v>
      </c>
      <c r="AE35" s="29">
        <v>62335</v>
      </c>
      <c r="AF35" s="8">
        <v>-77.7</v>
      </c>
      <c r="AG35" s="29">
        <v>1861161</v>
      </c>
      <c r="AH35" s="8">
        <v>-43.6</v>
      </c>
      <c r="AI35" s="8">
        <v>25.4</v>
      </c>
      <c r="AJ35" s="43">
        <v>4.7</v>
      </c>
      <c r="AK35" s="52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24" customFormat="1" ht="12" customHeight="1" x14ac:dyDescent="0.15">
      <c r="A36" s="3">
        <v>17</v>
      </c>
      <c r="B36" s="67" t="s">
        <v>73</v>
      </c>
      <c r="C36" s="67"/>
      <c r="D36" s="67"/>
      <c r="E36" s="25"/>
      <c r="F36" s="49">
        <v>94</v>
      </c>
      <c r="G36" s="12">
        <v>168248</v>
      </c>
      <c r="H36" s="8">
        <v>4.7</v>
      </c>
      <c r="I36" s="31">
        <v>7812</v>
      </c>
      <c r="J36" s="8">
        <v>11.7</v>
      </c>
      <c r="K36" s="13">
        <v>176060</v>
      </c>
      <c r="L36" s="8">
        <v>5</v>
      </c>
      <c r="M36" s="31">
        <v>632244</v>
      </c>
      <c r="N36" s="8">
        <v>6.7</v>
      </c>
      <c r="O36" s="13">
        <v>21182</v>
      </c>
      <c r="P36" s="8">
        <v>2.6</v>
      </c>
      <c r="Q36" s="31">
        <v>653426</v>
      </c>
      <c r="R36" s="8">
        <v>6.6</v>
      </c>
      <c r="S36" s="31">
        <v>1165</v>
      </c>
      <c r="T36" s="31">
        <v>42083</v>
      </c>
      <c r="U36" s="8">
        <v>43.6</v>
      </c>
      <c r="V36" s="43">
        <v>3.7</v>
      </c>
      <c r="W36" s="31">
        <v>263468</v>
      </c>
      <c r="X36" s="8">
        <v>-48.9</v>
      </c>
      <c r="Y36" s="31">
        <v>14333</v>
      </c>
      <c r="Z36" s="8">
        <v>-76.099999999999994</v>
      </c>
      <c r="AA36" s="31">
        <v>277801</v>
      </c>
      <c r="AB36" s="8">
        <v>-51.7</v>
      </c>
      <c r="AC36" s="31">
        <v>1169340</v>
      </c>
      <c r="AD36" s="8">
        <v>-36</v>
      </c>
      <c r="AE36" s="31">
        <v>60304</v>
      </c>
      <c r="AF36" s="8">
        <v>-71.400000000000006</v>
      </c>
      <c r="AG36" s="31">
        <v>1229644</v>
      </c>
      <c r="AH36" s="8">
        <v>-39.700000000000003</v>
      </c>
      <c r="AI36" s="8">
        <v>23.7</v>
      </c>
      <c r="AJ36" s="44">
        <v>4.4000000000000004</v>
      </c>
      <c r="AK36" s="52">
        <f t="shared" si="0"/>
        <v>17</v>
      </c>
      <c r="AL36" s="68" t="str">
        <f>B36</f>
        <v xml:space="preserve">Oberland </v>
      </c>
      <c r="AM36" s="68"/>
      <c r="AN36" s="68"/>
    </row>
    <row r="37" spans="1:40" s="3" customFormat="1" ht="12" customHeight="1" x14ac:dyDescent="0.15">
      <c r="A37" s="3">
        <v>18</v>
      </c>
      <c r="B37" s="67" t="s">
        <v>74</v>
      </c>
      <c r="C37" s="67"/>
      <c r="D37" s="67"/>
      <c r="E37" s="18"/>
      <c r="F37" s="49">
        <v>152</v>
      </c>
      <c r="G37" s="12">
        <v>204548</v>
      </c>
      <c r="H37" s="8">
        <v>8.1999999999999993</v>
      </c>
      <c r="I37" s="31">
        <v>10396</v>
      </c>
      <c r="J37" s="8">
        <v>4.0999999999999996</v>
      </c>
      <c r="K37" s="13">
        <v>214944</v>
      </c>
      <c r="L37" s="8">
        <v>8</v>
      </c>
      <c r="M37" s="31">
        <v>818129</v>
      </c>
      <c r="N37" s="8">
        <v>7.7</v>
      </c>
      <c r="O37" s="13">
        <v>28084</v>
      </c>
      <c r="P37" s="8">
        <v>7.8</v>
      </c>
      <c r="Q37" s="31">
        <v>846213</v>
      </c>
      <c r="R37" s="8">
        <v>7.7</v>
      </c>
      <c r="S37" s="31">
        <v>1467</v>
      </c>
      <c r="T37" s="31">
        <v>52374</v>
      </c>
      <c r="U37" s="8">
        <v>43.1</v>
      </c>
      <c r="V37" s="43">
        <v>3.9</v>
      </c>
      <c r="W37" s="31">
        <v>353623</v>
      </c>
      <c r="X37" s="8">
        <v>-37.5</v>
      </c>
      <c r="Y37" s="31">
        <v>21366</v>
      </c>
      <c r="Z37" s="8">
        <v>-72.099999999999994</v>
      </c>
      <c r="AA37" s="31">
        <v>374989</v>
      </c>
      <c r="AB37" s="8">
        <v>-41.6</v>
      </c>
      <c r="AC37" s="31">
        <v>1586897</v>
      </c>
      <c r="AD37" s="8">
        <v>-26.8</v>
      </c>
      <c r="AE37" s="31">
        <v>77038</v>
      </c>
      <c r="AF37" s="8">
        <v>-63.4</v>
      </c>
      <c r="AG37" s="31">
        <v>1663935</v>
      </c>
      <c r="AH37" s="8">
        <v>-30.1</v>
      </c>
      <c r="AI37" s="8">
        <v>26.3</v>
      </c>
      <c r="AJ37" s="44">
        <v>4.4000000000000004</v>
      </c>
      <c r="AK37" s="52">
        <f t="shared" si="0"/>
        <v>18</v>
      </c>
      <c r="AL37" s="76" t="str">
        <f>B37</f>
        <v xml:space="preserve">Südostoberbayern </v>
      </c>
      <c r="AM37" s="76"/>
      <c r="AN37" s="76"/>
    </row>
    <row r="38" spans="1:40" s="5" customFormat="1" ht="15.75" customHeight="1" x14ac:dyDescent="0.15">
      <c r="A38" s="51"/>
      <c r="B38" s="67"/>
      <c r="C38" s="67"/>
      <c r="D38" s="6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25" customHeight="1" x14ac:dyDescent="0.15">
      <c r="A40" s="73" t="s">
        <v>75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69" t="s">
        <v>81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59"/>
      <c r="P41" s="60"/>
      <c r="Q41" s="57"/>
      <c r="U41" s="57"/>
      <c r="Y41" s="57"/>
      <c r="Z41" s="57"/>
      <c r="AA41" s="57"/>
    </row>
    <row r="42" spans="1:40" s="58" customFormat="1" ht="9.75" x14ac:dyDescent="0.15">
      <c r="A42" s="74" t="s">
        <v>84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64"/>
      <c r="V42" s="65"/>
      <c r="W42" s="65"/>
      <c r="X42" s="65"/>
      <c r="Y42" s="64"/>
      <c r="Z42" s="64"/>
      <c r="AA42" s="64"/>
      <c r="AB42" s="66"/>
      <c r="AC42" s="66"/>
      <c r="AD42" s="66"/>
    </row>
    <row r="43" spans="1:40" ht="9.1999999999999993" customHeight="1" x14ac:dyDescent="0.2">
      <c r="A43" s="72" t="s">
        <v>78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40" ht="9.75" customHeight="1" x14ac:dyDescent="0.2">
      <c r="A44" s="70" t="s">
        <v>82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4:N44"/>
    <mergeCell ref="B33:D33"/>
    <mergeCell ref="B34:D34"/>
    <mergeCell ref="B35:D35"/>
    <mergeCell ref="B38:D38"/>
    <mergeCell ref="B37:D37"/>
    <mergeCell ref="A43:O43"/>
    <mergeCell ref="A40:P40"/>
    <mergeCell ref="A42:T42"/>
  </mergeCells>
  <phoneticPr fontId="2" type="noConversion"/>
  <hyperlinks>
    <hyperlink ref="A42" r:id="rId1" xr:uid="{00000000-0004-0000-0000-000000000000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2021-08-04T11:55:48Z</dcterms:modified>
</cp:coreProperties>
</file>